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ds\05. IWD Spells\"/>
    </mc:Choice>
  </mc:AlternateContent>
  <bookViews>
    <workbookView xWindow="480" yWindow="75" windowWidth="18195" windowHeight="11760" tabRatio="761" activeTab="1"/>
  </bookViews>
  <sheets>
    <sheet name="Sheet1" sheetId="1" r:id="rId1"/>
    <sheet name="Sheet2" sheetId="2" r:id="rId2"/>
  </sheets>
  <calcPr calcId="171027"/>
</workbook>
</file>

<file path=xl/calcChain.xml><?xml version="1.0" encoding="utf-8"?>
<calcChain xmlns="http://schemas.openxmlformats.org/spreadsheetml/2006/main">
  <c r="C24" i="1" l="1"/>
  <c r="C25" i="1"/>
  <c r="C26" i="1"/>
  <c r="C27" i="1"/>
  <c r="C28" i="1"/>
</calcChain>
</file>

<file path=xl/sharedStrings.xml><?xml version="1.0" encoding="utf-8"?>
<sst xmlns="http://schemas.openxmlformats.org/spreadsheetml/2006/main" count="2687" uniqueCount="1294">
  <si>
    <t>NPC_BLADE_BARRIER</t>
  </si>
  <si>
    <t>ENEMY_CLERIC_HARM</t>
  </si>
  <si>
    <t>WIZARD_ALARM (WIZARD_NAHALS_RECKLESS_DWEOMER)</t>
  </si>
  <si>
    <t>WIZARD_DISPEL_MAGIC(WIZARD_REMOVE_MAGIC)</t>
  </si>
  <si>
    <t>WIZARD_KHELBENS_WARDING_WHIP(WIZARD_WARDING_WHIP)</t>
  </si>
  <si>
    <t>WIZARD_IMPROVED_ALACRITY(WIZARD_IMPROVED_ALUCRITY)</t>
  </si>
  <si>
    <t>BERESH_CHANGE(WIZARD_SUMMON_PLANATAR_EVIL)</t>
  </si>
  <si>
    <t>KAISHAS_CHANGE(WIZARD_COMET)</t>
  </si>
  <si>
    <t>CLERIC_FAERIE_FIRE</t>
  </si>
  <si>
    <t>WIZARD_DANCING_LIGHTS</t>
  </si>
  <si>
    <t>WIZARD_DARKNESS_15_FOOT</t>
  </si>
  <si>
    <t>SPWI228</t>
  </si>
  <si>
    <t>Spl Name</t>
  </si>
  <si>
    <t>IDS Name</t>
  </si>
  <si>
    <t>Name (vanilla)</t>
  </si>
  <si>
    <t>Name (SR)</t>
  </si>
  <si>
    <t>What to Do (W/SR in IWDEE)</t>
  </si>
  <si>
    <t>What to Do (W/Revise)</t>
  </si>
  <si>
    <t>Name (Revise)</t>
  </si>
  <si>
    <t>Descr: Vanilla</t>
  </si>
  <si>
    <t>Descr: SR</t>
  </si>
  <si>
    <t>Descr: Revise</t>
  </si>
  <si>
    <t>New Spells</t>
  </si>
  <si>
    <t>Sphere: Vanilla</t>
  </si>
  <si>
    <t>Sphere: SR</t>
  </si>
  <si>
    <t>Sphere: FnP</t>
  </si>
  <si>
    <t>SPPR101</t>
  </si>
  <si>
    <t>Bless</t>
  </si>
  <si>
    <t>Plus 1 to moral/attack/damage for 6 rounds</t>
  </si>
  <si>
    <t>School: Conjuration --&gt; Enchantment, Speed: 9--&gt;5, Duration --&gt; 5 turns</t>
  </si>
  <si>
    <t>All, 1</t>
  </si>
  <si>
    <t>Benediction, 1</t>
  </si>
  <si>
    <t>SPPR102</t>
  </si>
  <si>
    <t>Command</t>
  </si>
  <si>
    <t>Puts a single creature to sleep for 1 round</t>
  </si>
  <si>
    <t>Save penalty every two levels (max -4)</t>
  </si>
  <si>
    <t>Charm, 1</t>
  </si>
  <si>
    <t>Charm/Combat/Law, 1</t>
  </si>
  <si>
    <t>Thought, 1</t>
  </si>
  <si>
    <t>SPPR103</t>
  </si>
  <si>
    <t>Cure Light Wounds</t>
  </si>
  <si>
    <t>Replace SPPR103</t>
  </si>
  <si>
    <t>Heals 8 points</t>
  </si>
  <si>
    <t>Heals 1d8+1/level hp (max 1d8+10)</t>
  </si>
  <si>
    <t>Heals 25% of targets max hp</t>
  </si>
  <si>
    <t>Healing, 1</t>
  </si>
  <si>
    <t>SPPR104</t>
  </si>
  <si>
    <t>Detect Evil</t>
  </si>
  <si>
    <t>Detect Alignment</t>
  </si>
  <si>
    <t>Detects evil creaturs in area</t>
  </si>
  <si>
    <t>Detects alignment of all creatures in area</t>
  </si>
  <si>
    <t>Divination, 1</t>
  </si>
  <si>
    <t>Knowledge, 1</t>
  </si>
  <si>
    <t>SPPR105</t>
  </si>
  <si>
    <t>Entangle</t>
  </si>
  <si>
    <t>Prevents movement to all creatures in area for 1 turn</t>
  </si>
  <si>
    <t>Speed: 4--&gt;5</t>
  </si>
  <si>
    <t>Plant, 1</t>
  </si>
  <si>
    <t>SPPR106</t>
  </si>
  <si>
    <t>Magic Stone</t>
  </si>
  <si>
    <t>Enchants a stone that the priest can throw doing 3d4 crushing (x2 vs undead)</t>
  </si>
  <si>
    <t>Creates 10 stones, can throw 3/round, doing 1d4+2 damage (+3 vs. undead), and gives a +1 to hit.  Speed: 5--&gt;1</t>
  </si>
  <si>
    <t>Combat, 1</t>
  </si>
  <si>
    <t>Earth, 1</t>
  </si>
  <si>
    <t>SPPR107</t>
  </si>
  <si>
    <t>Protection from Evil</t>
  </si>
  <si>
    <t>Plus 2 to saves/AC vs evil; fiends cannot attack; immune to charm effects</t>
  </si>
  <si>
    <t>not immune to charm duration: 3r/lev --&gt; 5 turns; not protected from fiends</t>
  </si>
  <si>
    <t>Protection, 1</t>
  </si>
  <si>
    <t>SPPR108</t>
  </si>
  <si>
    <t>Remove Fear</t>
  </si>
  <si>
    <t>Resist Fear</t>
  </si>
  <si>
    <t>Sets moral to highest removing any fear effects</t>
  </si>
  <si>
    <t>Removes fear effects, and recipients are protected from fear effects for 5 turns</t>
  </si>
  <si>
    <t>War, 1</t>
  </si>
  <si>
    <t>SPPR109</t>
  </si>
  <si>
    <t>Sanctuary</t>
  </si>
  <si>
    <t>Virtual invisibility to caster for 2 rounds, +1/level</t>
  </si>
  <si>
    <t>Speed: 4--&gt;1, 6 rounds</t>
  </si>
  <si>
    <t>Charm/Protection, 1</t>
  </si>
  <si>
    <t>Shadow, 1</t>
  </si>
  <si>
    <t>SPPR110</t>
  </si>
  <si>
    <t>Shillelagh</t>
  </si>
  <si>
    <t>Creates club, +1 attack, 2d4 damage (+1 weapon)</t>
  </si>
  <si>
    <t>Speed: 2--&gt;5, +1 damage, +0 attack, Increases enchantment at level up</t>
  </si>
  <si>
    <t>Combat/Plant, 1</t>
  </si>
  <si>
    <t>Combat, Plant, 1</t>
  </si>
  <si>
    <t>SPPR111</t>
  </si>
  <si>
    <t>Armor of Faith</t>
  </si>
  <si>
    <t>Protects caster against 5% damage per 5 levels for 3 rounds +1/level</t>
  </si>
  <si>
    <t>Protects against 10% damage, for 5 turns</t>
  </si>
  <si>
    <t>SPPR112(IWD)</t>
  </si>
  <si>
    <t>Curse (IWD)</t>
  </si>
  <si>
    <t>Inflicts -1 to moral, saves and attack rolls to enemies for 6 rounds</t>
  </si>
  <si>
    <t>Dread, 1</t>
  </si>
  <si>
    <t>SPPR113</t>
  </si>
  <si>
    <t>Doom</t>
  </si>
  <si>
    <t>Single target -2 to attack, saves for 1 turn</t>
  </si>
  <si>
    <t>Speed: 9---&gt;1, creature can save, with penalty at level up</t>
  </si>
  <si>
    <t>SPPR114(IWD)</t>
  </si>
  <si>
    <t>Cause Light Wounds (IWD)</t>
  </si>
  <si>
    <t>Fairy Fire</t>
  </si>
  <si>
    <t>Move to SPPR119</t>
  </si>
  <si>
    <t>Inflicts 8 points of damage to creature touched (save for half), not castable by good priests</t>
  </si>
  <si>
    <t xml:space="preserve">Surrounds enemies in area with pale glow, inflicting -2 to AC for 4 rounds, save negates </t>
  </si>
  <si>
    <t>Cause Wounds: Make Castable by good creatures, inflicts 25% of targets max hp</t>
  </si>
  <si>
    <t>Weather, 1</t>
  </si>
  <si>
    <t>Destruction, 1</t>
  </si>
  <si>
    <t>SPPR115(IWD)</t>
  </si>
  <si>
    <t>SunScorch (IWD)</t>
  </si>
  <si>
    <t>Strength of Stone</t>
  </si>
  <si>
    <t>Move to SPPR116</t>
  </si>
  <si>
    <t>Ray of light inflicts 1d6 +1/lev damage. +2/level vs. undead; save or blinded for 3 rounds</t>
  </si>
  <si>
    <t>Sets caster's str to 18/50 (or +50), caster becomes immune to pushing effects, moves at reduced speed</t>
  </si>
  <si>
    <t>Sun, 1</t>
  </si>
  <si>
    <t>Elemental (Earth), 1</t>
  </si>
  <si>
    <t>Light, 1</t>
  </si>
  <si>
    <t>SPPR116</t>
  </si>
  <si>
    <t>Sunscorch</t>
  </si>
  <si>
    <t>Move to SPPR115</t>
  </si>
  <si>
    <t>Ray of light, inflicts 2d6 +1d6/2 lev (max 6d6) Save or be blinded for 1 round, undead take double damage, successful save 1/2 damage</t>
  </si>
  <si>
    <t>Damage die reduced to d4</t>
  </si>
  <si>
    <t>SPPR117</t>
  </si>
  <si>
    <t>Regenerate Light Wounds</t>
  </si>
  <si>
    <t>Target recovers 1 hp/round, duration 1 turn, +2 rounds/level (max 3 turns)</t>
  </si>
  <si>
    <t>SPPR118</t>
  </si>
  <si>
    <t>Goodberry</t>
  </si>
  <si>
    <t>Creates 5 berries that heal 1 point, +1 point/3 levels (max 7 points)</t>
  </si>
  <si>
    <t>SPPR119</t>
  </si>
  <si>
    <t>Cause Light Wounds</t>
  </si>
  <si>
    <t>Move to SPPR114</t>
  </si>
  <si>
    <t>Touched creature recieves 1d8 +1/lev (max 1d8+10) magic damage, +4 to hit</t>
  </si>
  <si>
    <t>Cause Wounds: Inflicts 25% of targets max hp</t>
  </si>
  <si>
    <t>Necromantic, 1</t>
  </si>
  <si>
    <t>SPPR120</t>
  </si>
  <si>
    <t>Animal Summoning I</t>
  </si>
  <si>
    <t>Summons 1HD bats for 3 turns</t>
  </si>
  <si>
    <t>Animal, 1</t>
  </si>
  <si>
    <t>SPPR121</t>
  </si>
  <si>
    <t>Obscuring Mist</t>
  </si>
  <si>
    <t>Inflicts -2 penalty to attack, 1/2 line of sight.  Attacking creatures within mist is done at -4</t>
  </si>
  <si>
    <t xml:space="preserve">Infravision immune (?) </t>
  </si>
  <si>
    <t>SPPR150</t>
  </si>
  <si>
    <t>Spirit Ward (BG(2))</t>
  </si>
  <si>
    <t>Protects 1 creature from fey, spirits and elementals.  -2 to attack , +3 to their saves</t>
  </si>
  <si>
    <t>Wards, 1</t>
  </si>
  <si>
    <t>B_C102</t>
  </si>
  <si>
    <t>Animal Eyes</t>
  </si>
  <si>
    <t>Allows caster to see through the eyes of an animal companion.  Animal gains +1 to Critical threat</t>
  </si>
  <si>
    <t>B_C103</t>
  </si>
  <si>
    <t>Frost Fingers</t>
  </si>
  <si>
    <r>
      <t>Spell does 1d6, +1d6 per 2 levels cold dam to all creatures in 120 degree arc (</t>
    </r>
    <r>
      <rPr>
        <sz val="11"/>
        <color indexed="10"/>
        <rFont val="Calibri"/>
        <family val="2"/>
      </rPr>
      <t>REDUCE DAM DICE TO D4</t>
    </r>
    <r>
      <rPr>
        <sz val="11"/>
        <color theme="1"/>
        <rFont val="Calibri"/>
        <family val="2"/>
        <scheme val="minor"/>
      </rPr>
      <t>)</t>
    </r>
  </si>
  <si>
    <t>Water, 1</t>
  </si>
  <si>
    <t>B_C104</t>
  </si>
  <si>
    <t>Eyes of the Dead</t>
  </si>
  <si>
    <t>Allows caster to see through the eyes of an allied undead creature.  Grants that creature a +4 to attack rolls</t>
  </si>
  <si>
    <t>Death, 1</t>
  </si>
  <si>
    <t>B_C105</t>
  </si>
  <si>
    <t>Disrupt Undead</t>
  </si>
  <si>
    <r>
      <t>Does 2d6+2 magic damage to target undead creature, +2/lev (max +10) (</t>
    </r>
    <r>
      <rPr>
        <sz val="11"/>
        <color indexed="10"/>
        <rFont val="Calibri"/>
        <family val="2"/>
      </rPr>
      <t>MOVE TO LIFE SPHERE!</t>
    </r>
    <r>
      <rPr>
        <sz val="11"/>
        <color theme="1"/>
        <rFont val="Calibri"/>
        <family val="2"/>
        <scheme val="minor"/>
      </rPr>
      <t>)</t>
    </r>
  </si>
  <si>
    <t>Death, 1 (Move to Life)</t>
  </si>
  <si>
    <t>SPPR201</t>
  </si>
  <si>
    <t>Aid</t>
  </si>
  <si>
    <t>SPPR202</t>
  </si>
  <si>
    <t>Barkskin</t>
  </si>
  <si>
    <t>SPPR203</t>
  </si>
  <si>
    <t>Chant</t>
  </si>
  <si>
    <t>SPPR204</t>
  </si>
  <si>
    <t>Charm Person or Mammal</t>
  </si>
  <si>
    <t>SPPR205</t>
  </si>
  <si>
    <t>Find Traps</t>
  </si>
  <si>
    <t>SPPR206</t>
  </si>
  <si>
    <t>Flame Blade</t>
  </si>
  <si>
    <t>SPPR207</t>
  </si>
  <si>
    <t>Goodberry (EE's)</t>
  </si>
  <si>
    <t>X'd out</t>
  </si>
  <si>
    <t>SPPR208</t>
  </si>
  <si>
    <t>Hold Person</t>
  </si>
  <si>
    <t>SPPR209</t>
  </si>
  <si>
    <t>Know Alignment</t>
  </si>
  <si>
    <t>Know Opponent</t>
  </si>
  <si>
    <t>SPPR210</t>
  </si>
  <si>
    <t>Resist Fire/Cold</t>
  </si>
  <si>
    <t>Resist Elements</t>
  </si>
  <si>
    <t>SPPR211</t>
  </si>
  <si>
    <t>Silence 15' radius</t>
  </si>
  <si>
    <t>Silence</t>
  </si>
  <si>
    <t>SPPR212</t>
  </si>
  <si>
    <t>Slow Poison</t>
  </si>
  <si>
    <t>SPPR213</t>
  </si>
  <si>
    <t>Spiritual Hammer</t>
  </si>
  <si>
    <t>SPPR214</t>
  </si>
  <si>
    <t>Draw Upon Holy Might</t>
  </si>
  <si>
    <t>Draw Upon Divine Might</t>
  </si>
  <si>
    <t>SPPR215</t>
  </si>
  <si>
    <t>Goodberry (IWD?)</t>
  </si>
  <si>
    <t>Cure Moderate Wounds</t>
  </si>
  <si>
    <t>Move to SPPR217</t>
  </si>
  <si>
    <t>SPPR216</t>
  </si>
  <si>
    <t>Resist Fire/Cold (IWD)</t>
  </si>
  <si>
    <t>Fire Trap</t>
  </si>
  <si>
    <t>SPPR217</t>
  </si>
  <si>
    <t>Cure Moderate Wounds (IWD)</t>
  </si>
  <si>
    <t>Regenerate Moderate Wounds</t>
  </si>
  <si>
    <t>Move to SPPR215</t>
  </si>
  <si>
    <t>SPPR218</t>
  </si>
  <si>
    <t>Alicorn Lance (IWD)</t>
  </si>
  <si>
    <t>Gust of Wind (Druid only)</t>
  </si>
  <si>
    <t>ADD_SPELL</t>
  </si>
  <si>
    <t>SPPR219</t>
  </si>
  <si>
    <t>Beast Claw (IWD)</t>
  </si>
  <si>
    <t>Cause Moderate Wounds</t>
  </si>
  <si>
    <t>Move to SPPR220</t>
  </si>
  <si>
    <t>SPPR220</t>
  </si>
  <si>
    <t>Cause Moderate Wounds (IWD)</t>
  </si>
  <si>
    <t>Animal Summoning II</t>
  </si>
  <si>
    <t>SPPR250</t>
  </si>
  <si>
    <t>Writhing Fog (BG(2)EE)</t>
  </si>
  <si>
    <t>SPPR301</t>
  </si>
  <si>
    <t>Animate Dead</t>
  </si>
  <si>
    <t>SPPR302</t>
  </si>
  <si>
    <t>Call Lightning</t>
  </si>
  <si>
    <t>SPPR303</t>
  </si>
  <si>
    <t>Dispel Magic</t>
  </si>
  <si>
    <t>SPPR304</t>
  </si>
  <si>
    <t>Glyph of Warding</t>
  </si>
  <si>
    <t>SPPR305</t>
  </si>
  <si>
    <t>Hold Animal</t>
  </si>
  <si>
    <t>Hold Person or Mammal</t>
  </si>
  <si>
    <t>ADD_SPELL (Hold Beast)</t>
  </si>
  <si>
    <t>Hold Beast</t>
  </si>
  <si>
    <t>SPPR306</t>
  </si>
  <si>
    <t>CHECK</t>
  </si>
  <si>
    <t>SPPR307</t>
  </si>
  <si>
    <t>Remove Curse</t>
  </si>
  <si>
    <t>Break Enchantment</t>
  </si>
  <si>
    <t>SPPR308</t>
  </si>
  <si>
    <t>Remove Paralysis</t>
  </si>
  <si>
    <t>SPPR309</t>
  </si>
  <si>
    <t>Invisibility Purge</t>
  </si>
  <si>
    <t>SPPR310</t>
  </si>
  <si>
    <t>Miscast Magic</t>
  </si>
  <si>
    <t>SPPR311</t>
  </si>
  <si>
    <t>Rigid Thinking</t>
  </si>
  <si>
    <t>Contagion</t>
  </si>
  <si>
    <t>SPPR312</t>
  </si>
  <si>
    <t>Strength of One</t>
  </si>
  <si>
    <t>SPPR313</t>
  </si>
  <si>
    <t>Holy Smite</t>
  </si>
  <si>
    <t>Divine Smite (I think)</t>
  </si>
  <si>
    <t>SPPR314</t>
  </si>
  <si>
    <t>Unholy Blight</t>
  </si>
  <si>
    <t>SPPR315</t>
  </si>
  <si>
    <t>Cure Medium Wounds</t>
  </si>
  <si>
    <t>Cure Serious Wounds</t>
  </si>
  <si>
    <t>SPPR316</t>
  </si>
  <si>
    <t>Prayer (IWD)</t>
  </si>
  <si>
    <t>SPPR317</t>
  </si>
  <si>
    <t>Cure Disease</t>
  </si>
  <si>
    <t>SPPR318</t>
  </si>
  <si>
    <t>Zone of Sweet Air</t>
  </si>
  <si>
    <t>Gust of Wind (Cleric)</t>
  </si>
  <si>
    <t>SPPR319</t>
  </si>
  <si>
    <t>Summon Insects</t>
  </si>
  <si>
    <t>SPPR320</t>
  </si>
  <si>
    <t>Cause Disease (IWD)</t>
  </si>
  <si>
    <t>SPPR321</t>
  </si>
  <si>
    <t>Exaltation</t>
  </si>
  <si>
    <t>SPPR322</t>
  </si>
  <si>
    <t>Moonblade</t>
  </si>
  <si>
    <t>SPPR323</t>
  </si>
  <si>
    <t>Circle of Bones</t>
  </si>
  <si>
    <t>SPPR324</t>
  </si>
  <si>
    <t>Spike Growth</t>
  </si>
  <si>
    <t>SPPR325</t>
  </si>
  <si>
    <t>Cloudburst</t>
  </si>
  <si>
    <t>SPPR326</t>
  </si>
  <si>
    <t>Mold Touch</t>
  </si>
  <si>
    <t>SPPR327</t>
  </si>
  <si>
    <t>Storm Shell</t>
  </si>
  <si>
    <t>SPPR328</t>
  </si>
  <si>
    <t>Summon Lizard Men</t>
  </si>
  <si>
    <t>SPPR329</t>
  </si>
  <si>
    <t>Summon Troll</t>
  </si>
  <si>
    <t>SPPR330</t>
  </si>
  <si>
    <t>Cause Medium Wounds</t>
  </si>
  <si>
    <t>SPPR331</t>
  </si>
  <si>
    <t>Favor of Ilmater</t>
  </si>
  <si>
    <t>SPPR350</t>
  </si>
  <si>
    <t>Spiritual Clarity (BG(2)EE)</t>
  </si>
  <si>
    <t>Universal, 1</t>
  </si>
  <si>
    <t>FnP: Spell (Assuming SR)</t>
  </si>
  <si>
    <t>FnP: Spell (No SR)</t>
  </si>
  <si>
    <t>SunScorch</t>
  </si>
  <si>
    <t>Vigor, 1</t>
  </si>
  <si>
    <r>
      <t xml:space="preserve">Plant, 1 </t>
    </r>
    <r>
      <rPr>
        <sz val="11"/>
        <color indexed="10"/>
        <rFont val="Calibri"/>
        <family val="2"/>
      </rPr>
      <t>(CHECK)</t>
    </r>
  </si>
  <si>
    <r>
      <t xml:space="preserve">Water, 1 </t>
    </r>
    <r>
      <rPr>
        <sz val="11"/>
        <color indexed="10"/>
        <rFont val="Calibri"/>
        <family val="2"/>
      </rPr>
      <t>(CHECK)</t>
    </r>
  </si>
  <si>
    <r>
      <t>Spirit, 1 (</t>
    </r>
    <r>
      <rPr>
        <sz val="11"/>
        <color indexed="10"/>
        <rFont val="Calibri"/>
        <family val="2"/>
      </rPr>
      <t>CHECK</t>
    </r>
    <r>
      <rPr>
        <sz val="11"/>
        <color theme="1"/>
        <rFont val="Calibri"/>
        <family val="2"/>
        <scheme val="minor"/>
      </rPr>
      <t>)</t>
    </r>
  </si>
  <si>
    <t>Add to IWDEE</t>
  </si>
  <si>
    <t>Spirit Ward</t>
  </si>
  <si>
    <t>A single target gains +1 to attack rolls and saves, and gains 1d8 bonus hit points for 1 round/level</t>
  </si>
  <si>
    <t>A single target gains +1 to attack rolls and saves, and gains 1d8+1/level (max 1d8 +10) bonus hit points for 1 turn/level</t>
  </si>
  <si>
    <t>Base AC set to 6, -1/4 levels (max -1), +1 to all saves except spell, for 4 rounds, +1/lev</t>
  </si>
  <si>
    <t>Gives a bonus of -2 to AC, -1/at levels 9 and 15, for 5 turns</t>
  </si>
  <si>
    <t>Plant, 2</t>
  </si>
  <si>
    <t>Necromantic, 12</t>
  </si>
  <si>
    <t>Combat, Necromantic, 2</t>
  </si>
  <si>
    <t xml:space="preserve">All allies of the priest gain +1 to attack, saves, and luck.  Enemies suffer a -1 to attack rolls, saves and luck.  Effects last 1 turn. </t>
  </si>
  <si>
    <t>All allies gain +1 to attack, damage, and saves, while enemies suffer -1 to attacks, damage and saves.  Lasts 1 turn</t>
  </si>
  <si>
    <t>Charm Person or Animal</t>
  </si>
  <si>
    <t>Charm Beast</t>
  </si>
  <si>
    <t>Charms any person or animal for 1 turn</t>
  </si>
  <si>
    <t>Charms any animal intelligence animal or monsterous creature for 1 turn</t>
  </si>
  <si>
    <t>Combat, 2</t>
  </si>
  <si>
    <t>Animal, 2</t>
  </si>
  <si>
    <t>Detects traps for 3 turns</t>
  </si>
  <si>
    <t>Divination, 2</t>
  </si>
  <si>
    <t>Creates a blade that does 1d4 slashing damage +2 fire damage (+2 more fire damage to undead) for 4 rounds, +1/level</t>
  </si>
  <si>
    <t>Blade deals 2d6+1 fire damage, and counts as a +1 weapon, including attack and damage bonuses.  Enchantment is +1 at levels 6 and 9.  +4 to hit, but blade does not damage based on strength. Lasts 2 turns</t>
  </si>
  <si>
    <t>Fire, 2</t>
  </si>
  <si>
    <t>Elemental Fire, 2</t>
  </si>
  <si>
    <t>Elemental (Fire), 2</t>
  </si>
  <si>
    <t>CHECK THIS ONE</t>
  </si>
  <si>
    <t>Holds 1d4 persons for 2 rounds/level</t>
  </si>
  <si>
    <t>Holds 1 person and anyone within 5' for 1 turn</t>
  </si>
  <si>
    <t>Charm, 2</t>
  </si>
  <si>
    <t>Charm, Law, 2</t>
  </si>
  <si>
    <t>B_PR101</t>
  </si>
  <si>
    <t>Hand of Carnage</t>
  </si>
  <si>
    <t>Caster inflicts + 2d6 crushing damage in melee for 1 round/level (max 5)</t>
  </si>
  <si>
    <t>COPY</t>
  </si>
  <si>
    <t>B_C201</t>
  </si>
  <si>
    <t>Shatter</t>
  </si>
  <si>
    <t>Causes 2d6 Crushing damage per round unless a save vs. polymorph is made (max 3 rounds).  Elementals and construcs take double damage and cannot save</t>
  </si>
  <si>
    <t>Destruction, 2</t>
  </si>
  <si>
    <t>B_PR402</t>
  </si>
  <si>
    <t>Shout</t>
  </si>
  <si>
    <r>
      <t xml:space="preserve">Cone inflicts 4d6 magic damage and deafens creatures.  A save vs. spells reduces the damage by half and negates the deafening effect.  </t>
    </r>
    <r>
      <rPr>
        <sz val="11"/>
        <color indexed="10"/>
        <rFont val="Calibri"/>
        <family val="2"/>
      </rPr>
      <t>REVISE</t>
    </r>
  </si>
  <si>
    <t>B_PR501</t>
  </si>
  <si>
    <t>Waves of Agony</t>
  </si>
  <si>
    <t>Paralyzes and inflicts 2 points of non-lethal damage to target creature/level (max 15) per round unless save vs. death -5 is made (over a maximum of 3 rounds)</t>
  </si>
  <si>
    <t>Destruction, 4</t>
  </si>
  <si>
    <t>Affliction, 5</t>
  </si>
  <si>
    <t>Nature's Wrath</t>
  </si>
  <si>
    <t>B_PR601</t>
  </si>
  <si>
    <t>COPY (But revise)</t>
  </si>
  <si>
    <t>The caster transforms themselves into a Shambling Mound for 1 Turn</t>
  </si>
  <si>
    <t>Plant, 6</t>
  </si>
  <si>
    <t>B_C601</t>
  </si>
  <si>
    <t>Assassin Vines</t>
  </si>
  <si>
    <t>Vegitation holds targets within the area still, crushing them for 4d6 damage.  A save vs. breath halves the damage and allows targets to move at half speed.</t>
  </si>
  <si>
    <t>Stone Fist</t>
  </si>
  <si>
    <t>B_C303</t>
  </si>
  <si>
    <t>Caster gains a melee attack that causes 2d8 crushing damage.  They also receive a +2 bonus to Str</t>
  </si>
  <si>
    <t>Earth, 3</t>
  </si>
  <si>
    <t>B_PR602</t>
  </si>
  <si>
    <t>Conjure Water Elemental</t>
  </si>
  <si>
    <t>Water, 6</t>
  </si>
  <si>
    <t>Summons a water elemental for 1 turn, +1 round/level</t>
  </si>
  <si>
    <t>Ice Blade</t>
  </si>
  <si>
    <t>B_C203</t>
  </si>
  <si>
    <r>
      <t xml:space="preserve">Summons a blade of ice that does 1d8 cold damage +1/level (max 1d8+10) for 2 turns </t>
    </r>
    <r>
      <rPr>
        <sz val="11"/>
        <color indexed="10"/>
        <rFont val="Calibri"/>
        <family val="2"/>
      </rPr>
      <t>MAKE COMPARIBLE WITH SR FIREBLADE</t>
    </r>
  </si>
  <si>
    <t>Water, 2</t>
  </si>
  <si>
    <t>B_C302</t>
  </si>
  <si>
    <t>Cloak of Darkness</t>
  </si>
  <si>
    <t>Shadow, 3</t>
  </si>
  <si>
    <t>Grants reciepient a -1 bonus to AC per 4 levels (max -5), +2 to save vs. spell, infravision, and +15% to hide in shadow for 2 turns</t>
  </si>
  <si>
    <t>spsd02</t>
  </si>
  <si>
    <t>Shadow Step</t>
  </si>
  <si>
    <t>INVESTIGATE</t>
  </si>
  <si>
    <t>Shadow, 2</t>
  </si>
  <si>
    <r>
      <t>ADD_SPELL</t>
    </r>
    <r>
      <rPr>
        <sz val="11"/>
        <color indexed="10"/>
        <rFont val="Calibri"/>
        <family val="2"/>
      </rPr>
      <t xml:space="preserve"> (RIGHT NOW REPLACES HOLD ANIMAL)</t>
    </r>
  </si>
  <si>
    <t>B_C202</t>
  </si>
  <si>
    <t>Pacify the Dead</t>
  </si>
  <si>
    <t>Slows one undead creature and imposes a -2 to AC for 1 turn</t>
  </si>
  <si>
    <t>Death, 2</t>
  </si>
  <si>
    <t>Forbiddance</t>
  </si>
  <si>
    <t>Dread, 2</t>
  </si>
  <si>
    <t>Prevents movement for a creature for 1 round if they do not save vs. spell</t>
  </si>
  <si>
    <t>Feral Instinct</t>
  </si>
  <si>
    <t>B_C301</t>
  </si>
  <si>
    <t>Induces a single target to attack the nearest creature in melee if they do not save. vs spell for 1 round/level (max 10 rounds)</t>
  </si>
  <si>
    <t>Dread, 3</t>
  </si>
  <si>
    <t>B_C501</t>
  </si>
  <si>
    <t>Misfire</t>
  </si>
  <si>
    <t>A single target suffers a -20 penalty to attack with ranged weapons for 1 round/level</t>
  </si>
  <si>
    <t>Dread, 5</t>
  </si>
  <si>
    <t>B_C401</t>
  </si>
  <si>
    <t>Storm Wall</t>
  </si>
  <si>
    <r>
      <t>A wall of electricty causes 4d6 electrical damage to all creatures that stay in the area.  (</t>
    </r>
    <r>
      <rPr>
        <sz val="11"/>
        <color indexed="10"/>
        <rFont val="Calibri"/>
        <family val="2"/>
      </rPr>
      <t>REVISE SAVE OR STUN FOR 1 ROUND</t>
    </r>
    <r>
      <rPr>
        <sz val="11"/>
        <color theme="1"/>
        <rFont val="Calibri"/>
        <family val="2"/>
        <scheme val="minor"/>
      </rPr>
      <t>)</t>
    </r>
  </si>
  <si>
    <t>Life, 4</t>
  </si>
  <si>
    <t>CLERIC_CURE_LIGHT_WOUNDS</t>
  </si>
  <si>
    <t>CLERIC_BLESS</t>
  </si>
  <si>
    <t>CLERIC_AID</t>
  </si>
  <si>
    <t>CLERIC_CAUSE_LIGHT_WOUNDS(IWD)</t>
  </si>
  <si>
    <t>CLERIC_PROTECT_FROM_EVIL</t>
  </si>
  <si>
    <t>CLERIC_ARMOR_OF_FAITH</t>
  </si>
  <si>
    <t>CLERIC_REMOVE_FEAR</t>
  </si>
  <si>
    <t>CLERIC_DETECT_EVIL</t>
  </si>
  <si>
    <t>CLERIC_COMMAND</t>
  </si>
  <si>
    <t>CLERIC_CURSE(IWD)</t>
  </si>
  <si>
    <t>CLERIC_DOOM</t>
  </si>
  <si>
    <t>CLERIC_ENTANGLE</t>
  </si>
  <si>
    <t>CLERIC_SHILLELAGH</t>
  </si>
  <si>
    <t>CLERIC_MAGIC_STONE</t>
  </si>
  <si>
    <t>CLERIC_SUNSCORCH(IWD)</t>
  </si>
  <si>
    <t>CLERIC_SANCTUARY</t>
  </si>
  <si>
    <t>CLERIC_BARKSKIN</t>
  </si>
  <si>
    <t>CLERIC_CHANT</t>
  </si>
  <si>
    <t>Benediction, 2</t>
  </si>
  <si>
    <t>CLERIC_CHARM_PERSON</t>
  </si>
  <si>
    <t>Thought, 2 (CHECK)</t>
  </si>
  <si>
    <t>CLERIC_FIND_TRAPS</t>
  </si>
  <si>
    <t>Knowledge, 2</t>
  </si>
  <si>
    <t>CLERIC_FLAME_BLADE</t>
  </si>
  <si>
    <t>CLERIC_HOLD_PERSON</t>
  </si>
  <si>
    <t>CLERIC_KNOW_ALIGNMENT</t>
  </si>
  <si>
    <t>Knowledge, 1 (CHECK)</t>
  </si>
  <si>
    <t>CLERIC_RESIST_FIRE_AND_COLD (CHECK)</t>
  </si>
  <si>
    <t>Universal, 1 (CHECK)</t>
  </si>
  <si>
    <t>CLERIC_SILENCE_15_FOOT</t>
  </si>
  <si>
    <t>Magic, 1</t>
  </si>
  <si>
    <t xml:space="preserve">CLERIC_SLOW_POISON </t>
  </si>
  <si>
    <t>CLERIC_SPIRITUAL_HAMMER</t>
  </si>
  <si>
    <t>War, 2</t>
  </si>
  <si>
    <t>CLERIC_DRAW_UPON_HOLY_MIGHT</t>
  </si>
  <si>
    <t>Vigor, 3</t>
  </si>
  <si>
    <t>CLERIC_ANIMATE_DEAD</t>
  </si>
  <si>
    <t>Death, 4</t>
  </si>
  <si>
    <t xml:space="preserve">CLERIC_CALL_LIGHTNING </t>
  </si>
  <si>
    <t>Air, 4</t>
  </si>
  <si>
    <t xml:space="preserve">CLERIC_DISPEL_MAGIC </t>
  </si>
  <si>
    <t>Magic, 3</t>
  </si>
  <si>
    <t>CLERIC_GLYPH_OF_WARDING</t>
  </si>
  <si>
    <t>Protection, 3</t>
  </si>
  <si>
    <t>CLERIC_HOLD_ANIMAL</t>
  </si>
  <si>
    <t>CLERIC_REMOVE_CURSE</t>
  </si>
  <si>
    <t>Universal, 2</t>
  </si>
  <si>
    <t>CLERIC_REMOVE_PARALYSIS</t>
  </si>
  <si>
    <t>Vigor, 2</t>
  </si>
  <si>
    <t>CLERIC_INVISIBILITY_PURGE</t>
  </si>
  <si>
    <t>Knowledge, 3</t>
  </si>
  <si>
    <t>CLERIC_MISCAST_MAGIC</t>
  </si>
  <si>
    <t>Magic, 2</t>
  </si>
  <si>
    <t>Sphere: FnP (SR)</t>
  </si>
  <si>
    <t>CLERIC_RIGID_THINKING</t>
  </si>
  <si>
    <t>CLERIC_STRENGTH_OF_ONE</t>
  </si>
  <si>
    <t>War, 3</t>
  </si>
  <si>
    <t>CLERIC_HOLY_SMITE</t>
  </si>
  <si>
    <t>Destruction, 3</t>
  </si>
  <si>
    <t>CLERIC_UNHOLY_BLIGHT</t>
  </si>
  <si>
    <t>CLERIC_CURE_MEDIUM_WOUNDS</t>
  </si>
  <si>
    <t>Life, 3</t>
  </si>
  <si>
    <t>Probably have Contagion replace Cause disease</t>
  </si>
  <si>
    <t>CLERIC_CURE_MODERATE_WOUNDS</t>
  </si>
  <si>
    <t>CLERIC_CURE_SERIOUS_WOUNDS</t>
  </si>
  <si>
    <t>CLERIC_RAISE_DEAD</t>
  </si>
  <si>
    <t>CLERIC_MASS_CURE</t>
  </si>
  <si>
    <t>CLERIC_HEAL</t>
  </si>
  <si>
    <t>CLERIC_RESURRECTION</t>
  </si>
  <si>
    <t>WIZARD_LARLOCH_MINOR_DRAIN</t>
  </si>
  <si>
    <t>WIZARD_HOLD_UNDEAD</t>
  </si>
  <si>
    <t>CLERIC_CIRCLE_OF_BONES</t>
  </si>
  <si>
    <t>CLERIC_UNDEAD_WARD</t>
  </si>
  <si>
    <t>CLERIC_SLAY_LIVING</t>
  </si>
  <si>
    <t>WIZARD_SOUL_EATER</t>
  </si>
  <si>
    <t>CLERIC_SYMBOL_DEATH</t>
  </si>
  <si>
    <t>CLERIC_FINGER_OF_DEATH</t>
  </si>
  <si>
    <t>CLERIC_PRAYER</t>
  </si>
  <si>
    <t>CLERIC_RECITATION</t>
  </si>
  <si>
    <t>WIZARD_EMOTION_HOPE</t>
  </si>
  <si>
    <t>WIZARD_EMOTION_COURAGE</t>
  </si>
  <si>
    <t>CLERIC_RIGHTEOUS_WRATH_OF_THE_FAITHFUL</t>
  </si>
  <si>
    <t>CLERIC_IMPERVIOUS_SANCTITY_OF_MIND</t>
  </si>
  <si>
    <t>CLERIC_CAUSE_LIGHT_WOUNDS</t>
  </si>
  <si>
    <t>CLERIC_CAUSE_MODERATE_WOUNDS</t>
  </si>
  <si>
    <t>CLERIC_CAUSE_MEDIUM_WOUNDS</t>
  </si>
  <si>
    <t>CLERIC_CAUSE_SERIOUS_WOUNDS</t>
  </si>
  <si>
    <t>CLERIC_CAUSE_CRITICAL_WOUNDS</t>
  </si>
  <si>
    <t>CLERIC_MASS_CAUSE_LIGHT_WOUNDS</t>
  </si>
  <si>
    <t>CLERIC_HARM</t>
  </si>
  <si>
    <t>WIZARD_DISINTEGRATE</t>
  </si>
  <si>
    <t>WIZARD_CACOFIEND</t>
  </si>
  <si>
    <t>CLERIC_DESTRUCTION</t>
  </si>
  <si>
    <t>WIZARD_SHIELD</t>
  </si>
  <si>
    <t>CLERIC_NEGATIVE_PLANE_PROTECTION</t>
  </si>
  <si>
    <t>CLERIC_DEATH_WARD</t>
  </si>
  <si>
    <t>CLERIC_PROTECTION_FROM_EVIL_10_FOOT</t>
  </si>
  <si>
    <t>CLERIC_SHIELD_OF_LATHANDER</t>
  </si>
  <si>
    <t>CLERIC_PHYSICAL_MIRROR</t>
  </si>
  <si>
    <t>CLERIC_SHIELD_OF_THE_ARCHONS</t>
  </si>
  <si>
    <t>CLERIC_GREATER_SHIELD_OF_LATHANDER</t>
  </si>
  <si>
    <t>CLERIC_HOLY_POWER</t>
  </si>
  <si>
    <t>CLERIC_DEFENSIVE_HARMONY</t>
  </si>
  <si>
    <t>CLERIC_CHAMPIONS_STRENGTH</t>
  </si>
  <si>
    <t>CLERIC_RIGHTEOUS_MAGIC</t>
  </si>
  <si>
    <t>CLERIC_BLADE_BARRIER</t>
  </si>
  <si>
    <t>CLERIC_BOLT_OF_GLORY</t>
  </si>
  <si>
    <t>CLERIC_SYMBOL_FEAR</t>
  </si>
  <si>
    <t>WIZARD_CLAIRVOYANCE</t>
  </si>
  <si>
    <t>CLERIC_FAR_SIGHT</t>
  </si>
  <si>
    <t>WIZARD_DETECT_ILLUSION</t>
  </si>
  <si>
    <t>WIZARD_ORACLE</t>
  </si>
  <si>
    <t>CLERIC_TRUE_SIGHT</t>
  </si>
  <si>
    <t>WIZARD_CONTINGENCY</t>
  </si>
  <si>
    <t>WIZARD_REFLECTED_IMAGE</t>
  </si>
  <si>
    <t>WIZARD_BLUR</t>
  </si>
  <si>
    <t>WIZARD_INVISIBILITY</t>
  </si>
  <si>
    <t>WIZARD_NON_DETECTION</t>
  </si>
  <si>
    <t>WIZARD_MIRROR_IMAGE</t>
  </si>
  <si>
    <t>WIZARD_SHADOW_DOOR</t>
  </si>
  <si>
    <t>WIZARD_MISLEAD</t>
  </si>
  <si>
    <t>CLERIC_PIXIE_DUST</t>
  </si>
  <si>
    <t>WIZARD_SIMULACRUM</t>
  </si>
  <si>
    <t>WIZARD_SLEEP</t>
  </si>
  <si>
    <t>CLERIC_EXALTATION</t>
  </si>
  <si>
    <t>CLERIC_MENTAL_DOMINATION</t>
  </si>
  <si>
    <t>CLERIC_BLOOD_RAGE</t>
  </si>
  <si>
    <t>CLERIC_CHAOTIC_COMMANDS</t>
  </si>
  <si>
    <t>CLERIC_GREATER_COMMAND</t>
  </si>
  <si>
    <t>CLERIC_CONFUSION</t>
  </si>
  <si>
    <t>CLERIC_NATURE_BEAUTY</t>
  </si>
  <si>
    <t>CLERIC_CURSE</t>
  </si>
  <si>
    <t>CLERIC_CLOAK_OF_FEAR</t>
  </si>
  <si>
    <t>WIZARD_GREATER_MALISON</t>
  </si>
  <si>
    <t>WIZARD_EMOTION_FEAR</t>
  </si>
  <si>
    <t>WIZARD_EMOTION_HOPELESSNESS</t>
  </si>
  <si>
    <t>CLERIC_SPIRITUAL_WRATH</t>
  </si>
  <si>
    <t>CLERIC_SYMBOL_OF_HOPELESSNESS</t>
  </si>
  <si>
    <t>CLERIC_UNFAILING_ENDURANCE</t>
  </si>
  <si>
    <t>CLERIC_SLOW_POISON</t>
  </si>
  <si>
    <t>CLERIC_CURE_DISEASE</t>
  </si>
  <si>
    <t>CLERIC_FAVOR_OF_ILMATER</t>
  </si>
  <si>
    <t>CLERIC_FREE_ACTION</t>
  </si>
  <si>
    <t>CLERIC_ANIMAL_RAGE</t>
  </si>
  <si>
    <t>WIZARD_TENSERS_TRANSFORMATION</t>
  </si>
  <si>
    <t>CLERIC_RESTORATION</t>
  </si>
  <si>
    <t>CLERIC_REGENERATE</t>
  </si>
  <si>
    <t>CLERIC_CAUSE_DISEASE</t>
  </si>
  <si>
    <t>WIZARD_BLINDNESS</t>
  </si>
  <si>
    <t>WIZARD_RAY_OF_ENFEEBLEMENT</t>
  </si>
  <si>
    <t>CLERIC_MOLD_TOUCH</t>
  </si>
  <si>
    <t>CLERIC_POISON</t>
  </si>
  <si>
    <t>WIZARD_CONTAGION</t>
  </si>
  <si>
    <t>CLERIC_CLOUD_OF_PESTILENCE</t>
  </si>
  <si>
    <t>CLERIC_DOLOROUS_DECAY</t>
  </si>
  <si>
    <t>CLERIC_SYMBOL_OF_PAIN</t>
  </si>
  <si>
    <t>CLERIC_WITHER</t>
  </si>
  <si>
    <t>CLERIC_SYMBOL_STUN</t>
  </si>
  <si>
    <t>CLERIC_BEAST_CLAW</t>
  </si>
  <si>
    <t>CLERIC_SUMMON_INSECTS</t>
  </si>
  <si>
    <t>CLERIC_ANIMAL_SUMMONING_1</t>
  </si>
  <si>
    <t>CLERIC_GIANT_INSECT</t>
  </si>
  <si>
    <t>CLERIC_ANIMAL_SUMMONING_2</t>
  </si>
  <si>
    <t>CLERIC_INSECT_PLAGUE</t>
  </si>
  <si>
    <t>CLERIC_ANIMAL_SUMMONING_3</t>
  </si>
  <si>
    <t>CLERIC_CONJURE_ANIMALS</t>
  </si>
  <si>
    <t>CLERIC_CREEPING_DOOM</t>
  </si>
  <si>
    <t>CLERIC_GOODBERRY</t>
  </si>
  <si>
    <t>CLERIC_SPIKE_GROWTH</t>
  </si>
  <si>
    <t>CLERIC_THORN_SPRAY</t>
  </si>
  <si>
    <t>CLERIC_CALL_WOODLAND_BEINGS</t>
  </si>
  <si>
    <t>CLERIC_STALKER</t>
  </si>
  <si>
    <t>CLERIC_PROTECTION_FROM_LIGHTNING</t>
  </si>
  <si>
    <t>CLERIC_STAR_METAL_CUDGEL</t>
  </si>
  <si>
    <t>CLERIC_SPIKE_STONES</t>
  </si>
  <si>
    <t>CLERIC_IRONSKIN</t>
  </si>
  <si>
    <t>CLERIC_CONJURE_EARTH_ELEMENTAL</t>
  </si>
  <si>
    <t>WIZARD_FLESH_TO_STONE</t>
  </si>
  <si>
    <t>WIZARD_STONE_TO_FLESH</t>
  </si>
  <si>
    <t>CLERIC_EARTHQUAKE</t>
  </si>
  <si>
    <t>CLERIC_ZONE_OF_SWEET_AIR</t>
  </si>
  <si>
    <t>WIZARD_STINKING_CLOUD</t>
  </si>
  <si>
    <t>CLERIC_STORM_SHELL</t>
  </si>
  <si>
    <t>CLERIC_CLOUDBURST</t>
  </si>
  <si>
    <t>CLERIC_CALL_LIGHTNING</t>
  </si>
  <si>
    <t>CLERIC_STATIC_CHARGE</t>
  </si>
  <si>
    <t>CLERIC_WHIRLWIND</t>
  </si>
  <si>
    <t>CLERIC_ENTROPY_SHIELD</t>
  </si>
  <si>
    <t>WIZARD_CHAIN_LIGHTNING</t>
  </si>
  <si>
    <t>WIZARD_DEATH_FOG</t>
  </si>
  <si>
    <t>CLERIC_AERIAL_SERVANT</t>
  </si>
  <si>
    <t>WIZARD_SNILLOCS_SNOWBALL_SWARM</t>
  </si>
  <si>
    <t>WIZARD_MELF_ACID_ARROW</t>
  </si>
  <si>
    <t>WIZARD_ICELANCE</t>
  </si>
  <si>
    <t>CLERIC_SMASHING_WAVE</t>
  </si>
  <si>
    <t>WIZARD_VITRIOLIC_SPHERE</t>
  </si>
  <si>
    <t>WIZARD_ICE_STORM</t>
  </si>
  <si>
    <t>WIZARD_CONE_OF_COLD</t>
  </si>
  <si>
    <t>CLERIC_MIST_OF_ELDATH</t>
  </si>
  <si>
    <t>WIZARD_ACID_STORM</t>
  </si>
  <si>
    <t>WIZARD_BURNING_HANDS</t>
  </si>
  <si>
    <t>WIZARD_AGANNAZAR_SCORCHER</t>
  </si>
  <si>
    <t>CLERIC_PROTECTION_FROM_FIRE</t>
  </si>
  <si>
    <t>WIZARD_FLAME_ARROW</t>
  </si>
  <si>
    <t>CLERIC_PRODUCE_FIRE</t>
  </si>
  <si>
    <t>WIZARD_FIRE_SHIELD_RED</t>
  </si>
  <si>
    <t>CLERIC_FLAME_STRIKE</t>
  </si>
  <si>
    <t>CLERIC_CONJURE_FIRE_ELEMENTAL</t>
  </si>
  <si>
    <t>CLERIC_FIRE_SEEDS</t>
  </si>
  <si>
    <t>CLERIC_FIRE_STORM</t>
  </si>
  <si>
    <t>CLERIC_SUNSCORCH</t>
  </si>
  <si>
    <t>WIZARD_GLITTERDUST</t>
  </si>
  <si>
    <t>CLERIC_ALICORN_LANCE</t>
  </si>
  <si>
    <t>CLERIC_REPULSE_UNDEAD</t>
  </si>
  <si>
    <t>CLERIC_MOONBLADE</t>
  </si>
  <si>
    <t>CLERIC_WALL_OF_MOONLIGHT</t>
  </si>
  <si>
    <t>CLERIC_FALSE_DAWN</t>
  </si>
  <si>
    <t>CLERIC_SOL_SEARING_ORB</t>
  </si>
  <si>
    <t>CLERIC_SUNRAY</t>
  </si>
  <si>
    <t>WIZARD_SHADOW_MONSTERS</t>
  </si>
  <si>
    <t>WIZARD_PHANTOM_BLADE</t>
  </si>
  <si>
    <t>WIZARD_SHADES</t>
  </si>
  <si>
    <t>WIZARD_WRAITH_FORM</t>
  </si>
  <si>
    <t>WIZARD_POWER_WORD_BLIND</t>
  </si>
  <si>
    <t>CLERIC_DISPEL_MAGIC</t>
  </si>
  <si>
    <t>WIZARD_MINOR_SPELL_TURNING</t>
  </si>
  <si>
    <t>WIZARD_SECRET_WORD</t>
  </si>
  <si>
    <t>CLERIC_MAGIC_RESISTANCE</t>
  </si>
  <si>
    <t>WIZARD_BREACH</t>
  </si>
  <si>
    <t>WIZARD_GLOBE_OF_INVULNERABILITY</t>
  </si>
  <si>
    <t>WIZARD_PIERCE_SHIELD</t>
  </si>
  <si>
    <t>CLERIC_GOOD_BERRIES</t>
  </si>
  <si>
    <t>CLERIC_RESIST_FIRE</t>
  </si>
  <si>
    <t>CLERIC_RESIST_FIRE_AND_COLD</t>
  </si>
  <si>
    <t>CLERIC_SUMMON_LIZARDMEN</t>
  </si>
  <si>
    <t>CLERIC_SUMMON_TROLLS</t>
  </si>
  <si>
    <t>CLERIC_NEUTRALIZE_POISON</t>
  </si>
  <si>
    <t>CLERIC_LESSER_RESTORATION</t>
  </si>
  <si>
    <t>CLERIC_CURE_CRITICAL_WOUNDS</t>
  </si>
  <si>
    <t>ENEMY_CLERIC_SLAY_LIVING</t>
  </si>
  <si>
    <t>CLERIC_WONDROUS_RECALL</t>
  </si>
  <si>
    <t>CLERIC_GATE</t>
  </si>
  <si>
    <t>CLERIC_HOLY_WORD</t>
  </si>
  <si>
    <t>CLERIC_UNHOLY_WORD</t>
  </si>
  <si>
    <t>CLERIC_ENERGY_BLADES</t>
  </si>
  <si>
    <t>CLERIC_STORM_OF_VENGEANCE</t>
  </si>
  <si>
    <t>CLERIC_ELEMENTAL_SWARM</t>
  </si>
  <si>
    <t>CLERIC_GREATER_ELEMENTAL_SWARM</t>
  </si>
  <si>
    <t>CLERIC_GLOBE_OF_BLADES</t>
  </si>
  <si>
    <t>CLERIC_SUMMON_DEVA</t>
  </si>
  <si>
    <t>CLERIC_SUMMON_FALLEN_DEVA</t>
  </si>
  <si>
    <t>CLERIC_IMPLOSION</t>
  </si>
  <si>
    <t>CLERIC_MASS_RAISE_DEAD</t>
  </si>
  <si>
    <t>CLERIC_AURA_OF_FLAMING_DEATH</t>
  </si>
  <si>
    <t>CLERIC_ELEMENTAL_TRANSFORMATION_FIRE</t>
  </si>
  <si>
    <t>CLERIC_ELEMENTAL_TRANSFORMATION_EARTH</t>
  </si>
  <si>
    <t>CLERIC_HEAVENLY_INFERNO</t>
  </si>
  <si>
    <t>CLERIC_ENERGY_DRAIN</t>
  </si>
  <si>
    <t>WIZARD_GREASE</t>
  </si>
  <si>
    <t>WIZARD_ARMOR</t>
  </si>
  <si>
    <t>WIZARD_CHARM_PERSON</t>
  </si>
  <si>
    <t>WIZARD_COLOR_SPRAY</t>
  </si>
  <si>
    <t>WIZARD_BLIND_OLD</t>
  </si>
  <si>
    <t>WIZARD_FRIENDS</t>
  </si>
  <si>
    <t>WIZARD_PFP_OLD</t>
  </si>
  <si>
    <t>WIZARD_IDENTIFY</t>
  </si>
  <si>
    <t>WIZARD_INFRAVISION</t>
  </si>
  <si>
    <t>WIZARD_MAGIC_MISSILE</t>
  </si>
  <si>
    <t>WIZARD_PROTECTION_FROM_EVIL</t>
  </si>
  <si>
    <t>WIZARD_SHOCKING_GRASP</t>
  </si>
  <si>
    <t>WIZARD_CHILL_TOUCH</t>
  </si>
  <si>
    <t>WIZARD_CHROMATIC_ORB</t>
  </si>
  <si>
    <t>WIZARD_FIND_FAMILAR</t>
  </si>
  <si>
    <t>WIZARD_NAHALS_RECKLESS_DWEOMER</t>
  </si>
  <si>
    <t>WIZARD_SPOOK</t>
  </si>
  <si>
    <t>WIZARD_DETECT_EVIL</t>
  </si>
  <si>
    <t>WIZARD_DETECT_INVISIBILITY</t>
  </si>
  <si>
    <t>WIZARD_HORROR</t>
  </si>
  <si>
    <t>WIZARD_KNOCK</t>
  </si>
  <si>
    <t>WIZARD_KNOW_ALIGNMENT</t>
  </si>
  <si>
    <t>WIZARD_LUCK</t>
  </si>
  <si>
    <t>WIZARD_RESIST_FEAR</t>
  </si>
  <si>
    <t>WIZARD_STRENGTH</t>
  </si>
  <si>
    <t>WIZARD_WEB</t>
  </si>
  <si>
    <t>WIZARD_DECASTAVE</t>
  </si>
  <si>
    <t>WIZARD_GHOUL_TOUCH</t>
  </si>
  <si>
    <t>WIZARD_VOCALIZE</t>
  </si>
  <si>
    <t>WIZARD_POWER_WORD_SLEEP</t>
  </si>
  <si>
    <t>WIZARD_CHAOS_SHIELD</t>
  </si>
  <si>
    <t>WIZARD_DEAFNESS</t>
  </si>
  <si>
    <t>WIZARD_CATS_GRACE</t>
  </si>
  <si>
    <t>WIZARD_PROTECTION_FROM_PETRIFICATION</t>
  </si>
  <si>
    <t>WIZARD_DISPEL_MAGIC</t>
  </si>
  <si>
    <t>WIZARD_FIREBALL</t>
  </si>
  <si>
    <t>WIZARD_HASTE</t>
  </si>
  <si>
    <t>WIZARD_HOLD_PERSON</t>
  </si>
  <si>
    <t>WIZARD_INVISIBILITY_10_FOOT</t>
  </si>
  <si>
    <t>WIZARD_LIGHTNING_BOLT</t>
  </si>
  <si>
    <t>WIZARD_MONSTER_SUMMONING_1</t>
  </si>
  <si>
    <t>WIZARD_PROTECTION_FROM_NORMAL_MISSILES</t>
  </si>
  <si>
    <t>WIZARD_SLOW</t>
  </si>
  <si>
    <t>WIZARD_SKULL_TRAP</t>
  </si>
  <si>
    <t>WIZARD_VAMPIRIC_TOUCH</t>
  </si>
  <si>
    <t>WIZARD_DIRE_CHARM</t>
  </si>
  <si>
    <t>WIZARD_GHOST_ARMOR</t>
  </si>
  <si>
    <t>WIZARD_MINOR_SPELL_DEFLECTION</t>
  </si>
  <si>
    <t>WIZARD_PROTECTION_FROM_FIRE</t>
  </si>
  <si>
    <t>WIZARD_PROTECTION_FROM_COLD</t>
  </si>
  <si>
    <t>WIZARD_SPELL_THRUST</t>
  </si>
  <si>
    <t>WIZARD_MELF_METEOR</t>
  </si>
  <si>
    <t>WIZARD_TRUE_DISPEL_MAGIC</t>
  </si>
  <si>
    <t>WIZARD_LANCE_OF_DISRUPTION</t>
  </si>
  <si>
    <t>WIZARD_CONFUSION</t>
  </si>
  <si>
    <t>WIZARD_DIMENSION_DOOR</t>
  </si>
  <si>
    <t>WIZARD_FIRE_SHIELD_BLUE</t>
  </si>
  <si>
    <t>WIZARD_IMPROVED_INVISIBILITY</t>
  </si>
  <si>
    <t>WIZARD_MINOR_GLOBE_OF_INVULNERABILITY</t>
  </si>
  <si>
    <t>WIZARD_MONSTER_SUMMONING_2</t>
  </si>
  <si>
    <t>WIZARD_STONE_SKIN</t>
  </si>
  <si>
    <t>WIZARD_REMOVE_CURSE</t>
  </si>
  <si>
    <t>WIZARD_OTILUKES_RESILIENT_SPHERE</t>
  </si>
  <si>
    <t>WIZARD_SPIRIT_ARMOR</t>
  </si>
  <si>
    <t>WIZARD_POLYMORPH_OTHER</t>
  </si>
  <si>
    <t>WIZARD_POLYMORPH_SELF</t>
  </si>
  <si>
    <t>WIZARD_ENCHANTED_WEAPON</t>
  </si>
  <si>
    <t>WIZARD_MINOR_SEQUENCER</t>
  </si>
  <si>
    <t>WIZARD_TELEPORT_FIELD</t>
  </si>
  <si>
    <t>WIZARD_BELTYNS_BURNING_BLOOD</t>
  </si>
  <si>
    <t>WIZARD_SPIDER_SPAWN</t>
  </si>
  <si>
    <t>WIZARD_FAR_SIGHT</t>
  </si>
  <si>
    <t>WIZARD_EYE</t>
  </si>
  <si>
    <t>WIZARD_MORDENKAINENS_FORCE_MISSILES</t>
  </si>
  <si>
    <t>WIZARD_SHOUT</t>
  </si>
  <si>
    <t>WIZARD_POLYMORPH_NATURAL_FORM</t>
  </si>
  <si>
    <t>WIZARD_POLYMORPH_FLIND</t>
  </si>
  <si>
    <t>WIZARD_POLYMORPH_OGRE</t>
  </si>
  <si>
    <t>WIZARD_POLYMORPH_SPIDER</t>
  </si>
  <si>
    <t>WIZARD_POLYMORPH_MUSTARD_JELLY</t>
  </si>
  <si>
    <t>WIZARD_POLYMORPH_BROWN_BEAR</t>
  </si>
  <si>
    <t>WIZARD_POLYMORPH_BLACK_BEAR</t>
  </si>
  <si>
    <t>WIZARD_POLYMORPH_WOLF</t>
  </si>
  <si>
    <t>WIZARD_ANIMATE_DEAD</t>
  </si>
  <si>
    <t>WIZARD_CLOUDKILL</t>
  </si>
  <si>
    <t>WIZARD_MONSTER_SUMMONING_3</t>
  </si>
  <si>
    <t>WIZARD_DOMINATION</t>
  </si>
  <si>
    <t>WIZARD_HOLD_MONSTER</t>
  </si>
  <si>
    <t>WIZARD_CHAOS</t>
  </si>
  <si>
    <t>WIZARD_FEEBLEMIND</t>
  </si>
  <si>
    <t>WIZARD_SPELL_IMMUNITY</t>
  </si>
  <si>
    <t>WIZARD_PROTECTION_FROM_NORMAL_WEAPONS</t>
  </si>
  <si>
    <t>WIZARD_PROTECTION_FROM_ELECTRICITY</t>
  </si>
  <si>
    <t>WIZARD_LOWER_RESISTANCE</t>
  </si>
  <si>
    <t>WIZARD_CONJURE_LESSER_FIRE_ELEMENTAL</t>
  </si>
  <si>
    <t>WIZARD_PROTECTION_FROM_ACID</t>
  </si>
  <si>
    <t>WIZARD_SPELL_SHIELD</t>
  </si>
  <si>
    <t>WIZARD_CONJURE_LESSER_AIR_ELEMENTAL</t>
  </si>
  <si>
    <t>WIZARD_CONJURE_LESSER_EARTH_ELEMENTAL</t>
  </si>
  <si>
    <t>WIZARD_SUN_FIRE</t>
  </si>
  <si>
    <t>WIZARD_SHROUD_OF_FLAME</t>
  </si>
  <si>
    <t>WIZARD_DEMI_SHADOW_MONSTERS</t>
  </si>
  <si>
    <t>WIZARD_SUMMON_SHADOW</t>
  </si>
  <si>
    <t>WIZARD_CWE_OLD</t>
  </si>
  <si>
    <t>WIZARD_CONTACT_OTHER_PLANE</t>
  </si>
  <si>
    <t>WIZARD_CONJURE_EARTH_ELEMENTAL_MALAVON</t>
  </si>
  <si>
    <t>WIZARD_ANIMATE_DEAD_LICH</t>
  </si>
  <si>
    <t>WIZARD_CONJURE_FIRE_ELEMENTAL</t>
  </si>
  <si>
    <t>WIZARD_CONJURE_EARTH_ELEMENTAL</t>
  </si>
  <si>
    <t>WIZARD_CONJURE_WATER_ELEMENTAL</t>
  </si>
  <si>
    <t>WIZARD_CONJURE_AIR_ELEMENTAL</t>
  </si>
  <si>
    <t>WIZARD_INVISIBLE_STALKER</t>
  </si>
  <si>
    <t>WIZARD_DEATH_SPELL</t>
  </si>
  <si>
    <t>WIZARD_PROTECTION_FROM_MAGIC_ENERGY</t>
  </si>
  <si>
    <t>WIZARD_PIERCE_MAGIC</t>
  </si>
  <si>
    <t>WIZARD_TRUE_SIGHT</t>
  </si>
  <si>
    <t>WIZARD_ANTIMAGIC_SHELL</t>
  </si>
  <si>
    <t>WIZARD_PROTECTION_FROM_MAGIC_WEAPONS</t>
  </si>
  <si>
    <t>WIZARD_POWER_WORD_SILENCE</t>
  </si>
  <si>
    <t>WIZARD_IMPROVED_HASTE</t>
  </si>
  <si>
    <t>WIZARD_SPELL_DEFLECTION</t>
  </si>
  <si>
    <t>WIZARD_WYVERN_CALL</t>
  </si>
  <si>
    <t>WIZARD_CFE_OLD</t>
  </si>
  <si>
    <t>WIZARD_CAE_OLD</t>
  </si>
  <si>
    <t>WIZARD_CEE_OLD</t>
  </si>
  <si>
    <t>WIZARD_CARRION</t>
  </si>
  <si>
    <t>WIZARD_SUMMON_NISHRUU</t>
  </si>
  <si>
    <t>WIZARD_LICH_TOUCH</t>
  </si>
  <si>
    <t>WIZARD_MONSTER_SUMMONING_4</t>
  </si>
  <si>
    <t>WIZARD_OTILUKES_FREEZING_SPHERE</t>
  </si>
  <si>
    <t>WIZARD_DARTS_OF_BONE</t>
  </si>
  <si>
    <t>WIZARD_TROLLISH_FORTITUDE</t>
  </si>
  <si>
    <t>WIZARD_SPELL_TURNING</t>
  </si>
  <si>
    <t>WIZARD_PROTECTION_FROM_THE_ELEMENTS</t>
  </si>
  <si>
    <t>WIZARD_PROJECT_IMAGE</t>
  </si>
  <si>
    <t>WIZARD_RUBY_RAY_OF_REVERSAL</t>
  </si>
  <si>
    <t>WIZARD_WARDING_WHIP</t>
  </si>
  <si>
    <t>WIZARD_MONSTER_SUMMONING_5</t>
  </si>
  <si>
    <t>WIZARD_MANTLE</t>
  </si>
  <si>
    <t>WIZARD_MALAVONS_RAGE</t>
  </si>
  <si>
    <t>WIZARD_SPELL_SEQUENCER</t>
  </si>
  <si>
    <t>WIZARD_SPHERE_OF_CHAOS</t>
  </si>
  <si>
    <t>WIZARD_DELAYED_BLAST_FIREBALL</t>
  </si>
  <si>
    <t>WIZARD_FINGER_OF_DEATH</t>
  </si>
  <si>
    <t>WIZARD_PRISMATIC_SPRAY</t>
  </si>
  <si>
    <t>WIZARD_POWER_WORD_STUN</t>
  </si>
  <si>
    <t>WIZARD_MORDENKAINENS_SWORD</t>
  </si>
  <si>
    <t>WIZARD_SUMMON_EFREET</t>
  </si>
  <si>
    <t>WIZARD_SUMMON_DJINNI</t>
  </si>
  <si>
    <t>WIZARD_SUMMON_HAKEASHAR</t>
  </si>
  <si>
    <t>WIZARD_CONTROL_UNDEAD</t>
  </si>
  <si>
    <t>WIZARD_MASS_INVISIBILITY</t>
  </si>
  <si>
    <t>WIZARD_LIMITED_WISH</t>
  </si>
  <si>
    <t>WIZARD_IMPROVED_CHAOS_SHIELD</t>
  </si>
  <si>
    <t>WIZARD_SEVEN_EYES</t>
  </si>
  <si>
    <t>WIZARD_SUFFOCATE</t>
  </si>
  <si>
    <t>WIZARD_MONSTER_SUMMONING_6</t>
  </si>
  <si>
    <t>WIZARD_MIND_BLANK</t>
  </si>
  <si>
    <t>WIZARD_PROTECTION_FROM_ENERGY</t>
  </si>
  <si>
    <t>WIZARD_GREAT_SHOUT</t>
  </si>
  <si>
    <t>WIZARD_SUMMON_FIEND</t>
  </si>
  <si>
    <t>WIZARD_IMPROVED_MANTLE</t>
  </si>
  <si>
    <t>WIZARD_SPELL_TRIGGER</t>
  </si>
  <si>
    <t>WIZARD_INCENDIARY_CLOUD</t>
  </si>
  <si>
    <t>WIZARD_SYMBOL_FEAR</t>
  </si>
  <si>
    <t>WIZARD_ABI_DALZIMS_HORRID_WILTING</t>
  </si>
  <si>
    <t>WIZARD_MAZE</t>
  </si>
  <si>
    <t>WIZARD_IRON_BODY</t>
  </si>
  <si>
    <t>WIZARD_SYMBOL_STUN</t>
  </si>
  <si>
    <t>WIZARD_SYMBOL_DEATH</t>
  </si>
  <si>
    <t>WIZARD_BIGBYS_CLENCHED_FIST</t>
  </si>
  <si>
    <t>WIZARD_MONSTER_SUMMONING_VI_MALAVON</t>
  </si>
  <si>
    <t>WIZARD_MONSTER_SUMMONING_7</t>
  </si>
  <si>
    <t>WIZARD_SPELL_TRAP</t>
  </si>
  <si>
    <t>WIZARD_SPELL_STRIKE</t>
  </si>
  <si>
    <t>WIZARD_MALAVONS_CORROSIVE_FOG</t>
  </si>
  <si>
    <t>WIZARD_GATE</t>
  </si>
  <si>
    <t>CRUSHING_TRAP</t>
  </si>
  <si>
    <t>WIZARD_ABSOLUTE_IMMUNITY</t>
  </si>
  <si>
    <t>WIZARD_CHAIN_CONTINGENCY</t>
  </si>
  <si>
    <t>WIZARD_TIME_STOP</t>
  </si>
  <si>
    <t>WIZARD_IMPRISONMENT</t>
  </si>
  <si>
    <t>WIZARD_METEOR_SWARM</t>
  </si>
  <si>
    <t>WIZARD_POWER_WORD_KILL</t>
  </si>
  <si>
    <t>WIZARD_WAIL_OF_THE_BANSHEE</t>
  </si>
  <si>
    <t>WIZARD_ENERGY_DRAIN</t>
  </si>
  <si>
    <t>WIZARD_BLACK_BLADE_OF_DISASTER</t>
  </si>
  <si>
    <t>WIZARD_SHAPECHANGE</t>
  </si>
  <si>
    <t>WIZARD_FREEDOM</t>
  </si>
  <si>
    <t>WIZARD_BIGBYS_CRUSHING_HAND</t>
  </si>
  <si>
    <t>WIZARD_WISH</t>
  </si>
  <si>
    <t>WIZARD_ENERGY_BLADES</t>
  </si>
  <si>
    <t>WIZARD_IMPROVED_ALACRITY</t>
  </si>
  <si>
    <t>WIZARD_DRAGONS_BREATH</t>
  </si>
  <si>
    <t>WIZARD_SUMMON_PLANATAR_GOOD</t>
  </si>
  <si>
    <t>WIZARD_SUMMON_PLANATAR_EVIL</t>
  </si>
  <si>
    <t>WIZARD_COMET</t>
  </si>
  <si>
    <t>SPPR112</t>
  </si>
  <si>
    <t>SPPR114</t>
  </si>
  <si>
    <t>SPPR115</t>
  </si>
  <si>
    <t>SPPR401</t>
  </si>
  <si>
    <t>SPPR402</t>
  </si>
  <si>
    <t>SPPR403</t>
  </si>
  <si>
    <t>SPPR404</t>
  </si>
  <si>
    <t>SPPR405</t>
  </si>
  <si>
    <t>SPPR406</t>
  </si>
  <si>
    <t>SPPR407</t>
  </si>
  <si>
    <t>SPPR408</t>
  </si>
  <si>
    <t>SPPR409</t>
  </si>
  <si>
    <t>SPPR410</t>
  </si>
  <si>
    <t>SPPR411</t>
  </si>
  <si>
    <t>SPPR412</t>
  </si>
  <si>
    <t>SPPR413</t>
  </si>
  <si>
    <t>SPPR414</t>
  </si>
  <si>
    <t>SPPR415</t>
  </si>
  <si>
    <t>SPPR416</t>
  </si>
  <si>
    <t>SPPR417</t>
  </si>
  <si>
    <t>SPPR418</t>
  </si>
  <si>
    <t>SPPR419</t>
  </si>
  <si>
    <t>SPPR420</t>
  </si>
  <si>
    <t>SPPR421</t>
  </si>
  <si>
    <t>SPPR422</t>
  </si>
  <si>
    <t>SPPR423</t>
  </si>
  <si>
    <t>SPPR424</t>
  </si>
  <si>
    <t>SPPR425</t>
  </si>
  <si>
    <t>SPPR426</t>
  </si>
  <si>
    <t>SPPR427</t>
  </si>
  <si>
    <t>SPPR428</t>
  </si>
  <si>
    <t>SPPR501</t>
  </si>
  <si>
    <t>SPPR502</t>
  </si>
  <si>
    <t>SPPR503</t>
  </si>
  <si>
    <t>SPPR504</t>
  </si>
  <si>
    <t>SPPR505</t>
  </si>
  <si>
    <t>SPPR506</t>
  </si>
  <si>
    <t>SPPR507</t>
  </si>
  <si>
    <t>SPPR508</t>
  </si>
  <si>
    <t>SPPR509</t>
  </si>
  <si>
    <t>SPPR510</t>
  </si>
  <si>
    <t>SPPR511</t>
  </si>
  <si>
    <t>SPPR512</t>
  </si>
  <si>
    <t>SPPR513</t>
  </si>
  <si>
    <t>SPPR514</t>
  </si>
  <si>
    <t>SPPR515</t>
  </si>
  <si>
    <t>SPPR516</t>
  </si>
  <si>
    <t>SPPR517</t>
  </si>
  <si>
    <t>SPPR518</t>
  </si>
  <si>
    <t>SPPR519</t>
  </si>
  <si>
    <t>SPPR520</t>
  </si>
  <si>
    <t>SPPR521</t>
  </si>
  <si>
    <t>SPPR522</t>
  </si>
  <si>
    <t>SPPR523</t>
  </si>
  <si>
    <t>SPPR599</t>
  </si>
  <si>
    <t>SPPR601</t>
  </si>
  <si>
    <t>SPPR602</t>
  </si>
  <si>
    <t>SPPR603</t>
  </si>
  <si>
    <t>SPPR604</t>
  </si>
  <si>
    <t>SPPR605</t>
  </si>
  <si>
    <t>SPPR606</t>
  </si>
  <si>
    <t>SPPR607</t>
  </si>
  <si>
    <t>SPPR608</t>
  </si>
  <si>
    <t>SPPR609</t>
  </si>
  <si>
    <t>SPPR610</t>
  </si>
  <si>
    <t>SPPR611</t>
  </si>
  <si>
    <t>SPPR612</t>
  </si>
  <si>
    <t>SPPR613</t>
  </si>
  <si>
    <t>SPPR614</t>
  </si>
  <si>
    <t>SPPR615</t>
  </si>
  <si>
    <t>SPPR617</t>
  </si>
  <si>
    <t>SPPR618</t>
  </si>
  <si>
    <t>SPPR701</t>
  </si>
  <si>
    <t>SPPR702</t>
  </si>
  <si>
    <t>SPPR703</t>
  </si>
  <si>
    <t>SPPR704</t>
  </si>
  <si>
    <t>SPPR705</t>
  </si>
  <si>
    <t>SPPR706</t>
  </si>
  <si>
    <t>SPPR707</t>
  </si>
  <si>
    <t>SPPR708</t>
  </si>
  <si>
    <t>SPPR709</t>
  </si>
  <si>
    <t>SPPR710</t>
  </si>
  <si>
    <t>SPPR711</t>
  </si>
  <si>
    <t>SPPR712</t>
  </si>
  <si>
    <t>SPPR713</t>
  </si>
  <si>
    <t>SPPR714</t>
  </si>
  <si>
    <t>SPPR715</t>
  </si>
  <si>
    <t>SPPR716</t>
  </si>
  <si>
    <t>SPPR717</t>
  </si>
  <si>
    <t>SPPR718</t>
  </si>
  <si>
    <t>SPPR719</t>
  </si>
  <si>
    <t>SPPR720</t>
  </si>
  <si>
    <t>SPPR721</t>
  </si>
  <si>
    <t>SPPR722</t>
  </si>
  <si>
    <t>SPPR723</t>
  </si>
  <si>
    <t>SPPR724</t>
  </si>
  <si>
    <t>SPPR725</t>
  </si>
  <si>
    <t>SPPR726</t>
  </si>
  <si>
    <t>SPPR727</t>
  </si>
  <si>
    <t>SPPR728</t>
  </si>
  <si>
    <t>SPPR729</t>
  </si>
  <si>
    <t>SPPR730</t>
  </si>
  <si>
    <t>SPPR731</t>
  </si>
  <si>
    <t>SPPR732</t>
  </si>
  <si>
    <t>SPPR733</t>
  </si>
  <si>
    <t>SPPR734</t>
  </si>
  <si>
    <t>SPPR735</t>
  </si>
  <si>
    <t>SPPR736</t>
  </si>
  <si>
    <t>SPPR737</t>
  </si>
  <si>
    <t>SPPR738</t>
  </si>
  <si>
    <t>SPPR739</t>
  </si>
  <si>
    <t>SPPR740</t>
  </si>
  <si>
    <t>SPWI101</t>
  </si>
  <si>
    <t>SPWI102</t>
  </si>
  <si>
    <t>SPWI103</t>
  </si>
  <si>
    <t>SPWI104</t>
  </si>
  <si>
    <t>SPWI105</t>
  </si>
  <si>
    <t>SPWI106</t>
  </si>
  <si>
    <t>SPWI107</t>
  </si>
  <si>
    <t>SPWI108</t>
  </si>
  <si>
    <t>SPWI110</t>
  </si>
  <si>
    <t>SPWI111</t>
  </si>
  <si>
    <t>SPWI112</t>
  </si>
  <si>
    <t>SPWI113</t>
  </si>
  <si>
    <t>SPWI114</t>
  </si>
  <si>
    <t>SPWI115</t>
  </si>
  <si>
    <t>SPWI116</t>
  </si>
  <si>
    <t>SPWI117</t>
  </si>
  <si>
    <t>SPWI118</t>
  </si>
  <si>
    <t>SPWI119</t>
  </si>
  <si>
    <t>SPWI120</t>
  </si>
  <si>
    <t>SPWI123</t>
  </si>
  <si>
    <t>SPWI124</t>
  </si>
  <si>
    <t>SPWI125</t>
  </si>
  <si>
    <t>SPWI126</t>
  </si>
  <si>
    <t>WIZARD_EXPEDITIOUS_RETREAT</t>
  </si>
  <si>
    <t>SPWI201</t>
  </si>
  <si>
    <t>SPWI202</t>
  </si>
  <si>
    <t>SPWI203</t>
  </si>
  <si>
    <t>SPWI204</t>
  </si>
  <si>
    <t>SPWI205</t>
  </si>
  <si>
    <t>SPWI206</t>
  </si>
  <si>
    <t>SPWI207</t>
  </si>
  <si>
    <t>SPWI208</t>
  </si>
  <si>
    <t>SPWI209</t>
  </si>
  <si>
    <t>SPWI210</t>
  </si>
  <si>
    <t>SPWI211</t>
  </si>
  <si>
    <t>SPWI212</t>
  </si>
  <si>
    <t>SPWI213</t>
  </si>
  <si>
    <t>SPWI214</t>
  </si>
  <si>
    <t>SPWI215</t>
  </si>
  <si>
    <t>SPWI216</t>
  </si>
  <si>
    <t>SPWI217</t>
  </si>
  <si>
    <t>SPWI218</t>
  </si>
  <si>
    <t>SPWI219</t>
  </si>
  <si>
    <t>SPWI220</t>
  </si>
  <si>
    <t>SPWI221</t>
  </si>
  <si>
    <t>SPWI222</t>
  </si>
  <si>
    <t>SPWI223</t>
  </si>
  <si>
    <t>SPWI224</t>
  </si>
  <si>
    <t>SPWI225</t>
  </si>
  <si>
    <t>SPWI226</t>
  </si>
  <si>
    <t>SPWI227</t>
  </si>
  <si>
    <t>SPWI301</t>
  </si>
  <si>
    <t>SPWI302</t>
  </si>
  <si>
    <t>SPWI303</t>
  </si>
  <si>
    <t>SPWI304</t>
  </si>
  <si>
    <t>SPWI305</t>
  </si>
  <si>
    <t>SPWI306</t>
  </si>
  <si>
    <t>SPWI307</t>
  </si>
  <si>
    <t>SPWI308</t>
  </si>
  <si>
    <t>SPWI309</t>
  </si>
  <si>
    <t>SPWI310</t>
  </si>
  <si>
    <t>SPWI311</t>
  </si>
  <si>
    <t>SPWI312</t>
  </si>
  <si>
    <t>SPWI313</t>
  </si>
  <si>
    <t>SPWI314</t>
  </si>
  <si>
    <t>SPWI315</t>
  </si>
  <si>
    <t>SPWI316</t>
  </si>
  <si>
    <t>SPWI317</t>
  </si>
  <si>
    <t>SPWI318</t>
  </si>
  <si>
    <t>SPWI319</t>
  </si>
  <si>
    <t>SPWI320</t>
  </si>
  <si>
    <t>SPWI321</t>
  </si>
  <si>
    <t>SPWI322</t>
  </si>
  <si>
    <t>SPWI323</t>
  </si>
  <si>
    <t>SPWI324</t>
  </si>
  <si>
    <t>SPWI325</t>
  </si>
  <si>
    <t>SPWI327</t>
  </si>
  <si>
    <t>SPWI328</t>
  </si>
  <si>
    <t>SPWI401</t>
  </si>
  <si>
    <t>SPWI402</t>
  </si>
  <si>
    <t>SPWI403</t>
  </si>
  <si>
    <t>SPWI404</t>
  </si>
  <si>
    <t>SPWI405</t>
  </si>
  <si>
    <t>SPWI406</t>
  </si>
  <si>
    <t>SPWI407</t>
  </si>
  <si>
    <t>SPWI408</t>
  </si>
  <si>
    <t>SPWI409</t>
  </si>
  <si>
    <t>SPWI410</t>
  </si>
  <si>
    <t>SPWI411</t>
  </si>
  <si>
    <t>SPWI412</t>
  </si>
  <si>
    <t>SPWI413</t>
  </si>
  <si>
    <t>SPWI414</t>
  </si>
  <si>
    <t>SPWI415</t>
  </si>
  <si>
    <t>SPWI416</t>
  </si>
  <si>
    <t>SPWI417</t>
  </si>
  <si>
    <t>SPWI418</t>
  </si>
  <si>
    <t>SPWI419</t>
  </si>
  <si>
    <t>SPWI420</t>
  </si>
  <si>
    <t>SPWI421</t>
  </si>
  <si>
    <t>SPWI422</t>
  </si>
  <si>
    <t>SPWI423</t>
  </si>
  <si>
    <t>SPWI424</t>
  </si>
  <si>
    <t>SPWI425</t>
  </si>
  <si>
    <t>SPWI426</t>
  </si>
  <si>
    <t>SPWI427</t>
  </si>
  <si>
    <t>SPWI428</t>
  </si>
  <si>
    <t>SPWI429</t>
  </si>
  <si>
    <t>SPWI430</t>
  </si>
  <si>
    <t>SPWI431</t>
  </si>
  <si>
    <t>SPWI432</t>
  </si>
  <si>
    <t>SPWI480</t>
  </si>
  <si>
    <t>WIZARD_POLYMORPH_BORING_BEETLE</t>
  </si>
  <si>
    <t>SPWI481</t>
  </si>
  <si>
    <t>WIZARD_POLYMORPH_POLAR_BEAR</t>
  </si>
  <si>
    <t>SPWI482</t>
  </si>
  <si>
    <t>WIZARD_POLYMORPH_WINTER_WOLF</t>
  </si>
  <si>
    <t>SPWI490</t>
  </si>
  <si>
    <t>SPWI493</t>
  </si>
  <si>
    <t>SPWI494</t>
  </si>
  <si>
    <t>SPWI495</t>
  </si>
  <si>
    <t>SPWI496</t>
  </si>
  <si>
    <t>SPWI497</t>
  </si>
  <si>
    <t>SPWI498</t>
  </si>
  <si>
    <t>SPWI499</t>
  </si>
  <si>
    <t>SPWI501</t>
  </si>
  <si>
    <t>SPWI502</t>
  </si>
  <si>
    <t>SPWI503</t>
  </si>
  <si>
    <t>SPWI504</t>
  </si>
  <si>
    <t>SPWI505</t>
  </si>
  <si>
    <t>SPWI506</t>
  </si>
  <si>
    <t>SPWI507</t>
  </si>
  <si>
    <t>SPWI508</t>
  </si>
  <si>
    <t>SPWI509</t>
  </si>
  <si>
    <t>SPWI510</t>
  </si>
  <si>
    <t>SPWI511</t>
  </si>
  <si>
    <t>SPWI512</t>
  </si>
  <si>
    <t>SPWI513</t>
  </si>
  <si>
    <t>SPWI514</t>
  </si>
  <si>
    <t>SPWI515</t>
  </si>
  <si>
    <t>SPWI516</t>
  </si>
  <si>
    <t>SPWI517</t>
  </si>
  <si>
    <t>SPWI518</t>
  </si>
  <si>
    <t>SPWI519</t>
  </si>
  <si>
    <t>SPWI520</t>
  </si>
  <si>
    <t>SPWI521</t>
  </si>
  <si>
    <t>SPWI522</t>
  </si>
  <si>
    <t>SPWI523</t>
  </si>
  <si>
    <t>SPWI524</t>
  </si>
  <si>
    <t>SPWI525</t>
  </si>
  <si>
    <t>SPWI526</t>
  </si>
  <si>
    <t>SPWI527</t>
  </si>
  <si>
    <t>SPWI528</t>
  </si>
  <si>
    <t>SPWI529</t>
  </si>
  <si>
    <t>SPWI530</t>
  </si>
  <si>
    <t>SPWI531</t>
  </si>
  <si>
    <t>SPWI532</t>
  </si>
  <si>
    <t>SPWI533</t>
  </si>
  <si>
    <t>SPWI534</t>
  </si>
  <si>
    <t>SPWI601</t>
  </si>
  <si>
    <t>SPWI602</t>
  </si>
  <si>
    <t>SPWI603</t>
  </si>
  <si>
    <t>SPWI604</t>
  </si>
  <si>
    <t>SPWI605</t>
  </si>
  <si>
    <t>SPWI606</t>
  </si>
  <si>
    <t>SPWI607</t>
  </si>
  <si>
    <t>SPWI608</t>
  </si>
  <si>
    <t>SPWI609</t>
  </si>
  <si>
    <t>SPWI610</t>
  </si>
  <si>
    <t>SPWI611</t>
  </si>
  <si>
    <t>SPWI612</t>
  </si>
  <si>
    <t>SPWI613</t>
  </si>
  <si>
    <t>SPWI614</t>
  </si>
  <si>
    <t>SPWI615</t>
  </si>
  <si>
    <t>SPWI616</t>
  </si>
  <si>
    <t>SPWI617</t>
  </si>
  <si>
    <t>SPWI618</t>
  </si>
  <si>
    <t>SPWI619</t>
  </si>
  <si>
    <t>SPWI620</t>
  </si>
  <si>
    <t>SPWI621</t>
  </si>
  <si>
    <t>SPWI622</t>
  </si>
  <si>
    <t>SPWI623</t>
  </si>
  <si>
    <t>SPWI624</t>
  </si>
  <si>
    <t>SPWI625</t>
  </si>
  <si>
    <t>SPWI626</t>
  </si>
  <si>
    <t>SPWI627</t>
  </si>
  <si>
    <t>SPWI628</t>
  </si>
  <si>
    <t>SPWI629</t>
  </si>
  <si>
    <t>SPWI630</t>
  </si>
  <si>
    <t>SPWI631</t>
  </si>
  <si>
    <t>SPWI632</t>
  </si>
  <si>
    <t>SPWI701</t>
  </si>
  <si>
    <t>SPWI702</t>
  </si>
  <si>
    <t>SPWI703</t>
  </si>
  <si>
    <t>SPWI704</t>
  </si>
  <si>
    <t>SPWI705</t>
  </si>
  <si>
    <t>SPWI706</t>
  </si>
  <si>
    <t>SPWI707</t>
  </si>
  <si>
    <t>SPWI708</t>
  </si>
  <si>
    <t>SPWI709</t>
  </si>
  <si>
    <t>SPWI710</t>
  </si>
  <si>
    <t>SPWI711</t>
  </si>
  <si>
    <t>SPWI712</t>
  </si>
  <si>
    <t>SPWI713</t>
  </si>
  <si>
    <t>SPWI714</t>
  </si>
  <si>
    <t>SPWI715</t>
  </si>
  <si>
    <t>SPWI716</t>
  </si>
  <si>
    <t>SPWI717</t>
  </si>
  <si>
    <t>SPWI718</t>
  </si>
  <si>
    <t>SPWI719</t>
  </si>
  <si>
    <t>SPWI720</t>
  </si>
  <si>
    <t>SPWI721</t>
  </si>
  <si>
    <t>SPWI722</t>
  </si>
  <si>
    <t>SPWI723</t>
  </si>
  <si>
    <t>SPWI724</t>
  </si>
  <si>
    <t>SPWI725</t>
  </si>
  <si>
    <t>SPWI726</t>
  </si>
  <si>
    <t>SPWI801</t>
  </si>
  <si>
    <t>SPWI802</t>
  </si>
  <si>
    <t>SPWI803</t>
  </si>
  <si>
    <t>SPWI804</t>
  </si>
  <si>
    <t>SPWI805</t>
  </si>
  <si>
    <t>SPWI806</t>
  </si>
  <si>
    <t>SPWI807</t>
  </si>
  <si>
    <t>SPWI808</t>
  </si>
  <si>
    <t>SPWI809</t>
  </si>
  <si>
    <t>SPWI810</t>
  </si>
  <si>
    <t>SPWI811</t>
  </si>
  <si>
    <t>SPWI812</t>
  </si>
  <si>
    <t>SPWI813</t>
  </si>
  <si>
    <t>SPWI814</t>
  </si>
  <si>
    <t>SPWI815</t>
  </si>
  <si>
    <t>SPWI816</t>
  </si>
  <si>
    <t>SPWI817</t>
  </si>
  <si>
    <t>SPWI818</t>
  </si>
  <si>
    <t>SPWI819</t>
  </si>
  <si>
    <t>SPWI901</t>
  </si>
  <si>
    <t>SPWI902</t>
  </si>
  <si>
    <t>SPWI903</t>
  </si>
  <si>
    <t>SPWI904</t>
  </si>
  <si>
    <t>SPWI905</t>
  </si>
  <si>
    <t>SPWI906</t>
  </si>
  <si>
    <t>SPWI907</t>
  </si>
  <si>
    <t>SPWI908</t>
  </si>
  <si>
    <t>SPWI909</t>
  </si>
  <si>
    <t>SPWI910</t>
  </si>
  <si>
    <t>SPWI911</t>
  </si>
  <si>
    <t>SPWI912</t>
  </si>
  <si>
    <t>SPWI913</t>
  </si>
  <si>
    <t>SPWI914</t>
  </si>
  <si>
    <t>SPWI915</t>
  </si>
  <si>
    <t>SPWI916</t>
  </si>
  <si>
    <t>SPWI917</t>
  </si>
  <si>
    <t>SPWI918</t>
  </si>
  <si>
    <t>SPWI919</t>
  </si>
  <si>
    <t>SPWI920</t>
  </si>
  <si>
    <t>SPWI921</t>
  </si>
  <si>
    <t>SPWI922</t>
  </si>
  <si>
    <t>SPWI923</t>
  </si>
  <si>
    <t>SPWI924</t>
  </si>
  <si>
    <t>SPWI925</t>
  </si>
  <si>
    <t>CLERIC_CIRCLE_OF_PROTECTION</t>
  </si>
  <si>
    <t>CLERIC_ANIMAL_FRIENDSHIP</t>
  </si>
  <si>
    <t>CLERIC_ENDURE_HEAT_COLD</t>
  </si>
  <si>
    <t>CLERIC_SPIRIT_WARD</t>
  </si>
  <si>
    <t>CLERIC_RESIST_COLD</t>
  </si>
  <si>
    <t>CLERIC_WRITHING_FOG</t>
  </si>
  <si>
    <t>CLERIC_CURE_BLIND_DEAF</t>
  </si>
  <si>
    <t>CLERIC_SPIRITUAL_CLARITY</t>
  </si>
  <si>
    <t>SPPR450</t>
  </si>
  <si>
    <t>CLERIC_SPIRIT_FIRE</t>
  </si>
  <si>
    <t>SPPR550</t>
  </si>
  <si>
    <t>CLERIC_RECALL_SPIRIT</t>
  </si>
  <si>
    <t>SPPR650</t>
  </si>
  <si>
    <t>CLERIC_SPIRITUAL_LOCK</t>
  </si>
  <si>
    <t>CLERIC_SPACE_WARP</t>
  </si>
  <si>
    <t>SPPR750</t>
  </si>
  <si>
    <t>CLERIC_ETHER_GATE</t>
  </si>
  <si>
    <t>SPPR751</t>
  </si>
  <si>
    <t>CLERIC_ETHEREAL_RETRIBUTION</t>
  </si>
  <si>
    <t>SPWI109</t>
  </si>
  <si>
    <t>WIZARD_HOLD_PORTAL</t>
  </si>
  <si>
    <t>SPWI121</t>
  </si>
  <si>
    <t>WIZARD_REVEAL_MAGIC</t>
  </si>
  <si>
    <t>SPWI122</t>
  </si>
  <si>
    <t>WIZARD_PROTECTION_CIRCLE</t>
  </si>
  <si>
    <t>WIZARD_ALARM</t>
  </si>
  <si>
    <t>WIZARD_FOG_CLOUD</t>
  </si>
  <si>
    <t>WIZARD_WIZARD_LOCK</t>
  </si>
  <si>
    <t>SPWI326</t>
  </si>
  <si>
    <t>WIZARD_TATTOOS_OF_POWER</t>
  </si>
  <si>
    <t>WIZARD_DELETED</t>
  </si>
  <si>
    <t>WIZARD_OTTOS_IRRESISTIBLE_DANCE</t>
  </si>
  <si>
    <t>WIZARD_IMPROVED_ALUCRITY</t>
  </si>
  <si>
    <t>BERESH_CHANGE (WIZARD_SUMMON_PLANATAR_EVIL)</t>
  </si>
  <si>
    <t>IWDEE IDS NAME</t>
  </si>
  <si>
    <t>BGEE IDS NAME</t>
  </si>
  <si>
    <t>SoD IDS NAME</t>
  </si>
  <si>
    <t>BG2EE IDS NAME</t>
  </si>
  <si>
    <t>Name (Exclusives)</t>
  </si>
  <si>
    <t>Faerie Fire(SoD)</t>
  </si>
  <si>
    <t>Detect Evil(Detect Alignment)</t>
  </si>
  <si>
    <t>Remove Fear(Resist Fear)</t>
  </si>
  <si>
    <t>Curse</t>
  </si>
  <si>
    <t>What to Do (W/BG(2)EE)</t>
  </si>
  <si>
    <t>TEST IT</t>
  </si>
  <si>
    <t>Name (when SR is installed)</t>
  </si>
  <si>
    <t>(Fairy Fire)</t>
  </si>
  <si>
    <t>(Strength of Stone)</t>
  </si>
  <si>
    <t>(Regenerate Light Wounds)</t>
  </si>
  <si>
    <t>(Goodberry)</t>
  </si>
  <si>
    <t>(Animal Summoning I)</t>
  </si>
  <si>
    <t>(Obscuring Mist)</t>
  </si>
  <si>
    <t>Spirit Ward (BG)</t>
  </si>
  <si>
    <t xml:space="preserve">Spirit Ward </t>
  </si>
  <si>
    <t>What to Do (W/IWDEE)</t>
  </si>
  <si>
    <t>COPY (For now)</t>
  </si>
  <si>
    <t>Changes (SR)</t>
  </si>
  <si>
    <t>School: Conj--&gt; Enchantment, Speed: 9--&gt; 5, Duration --&gt; 5 turns (i.e. to mirror SR Bless)</t>
  </si>
  <si>
    <t>Changes (optional)</t>
  </si>
  <si>
    <t>School: Conj--&gt; Enchantment, Speed: 9--&gt; 5, Duration --&gt; 5 turns (i.e. to mirror SR Bless and only if SR is installed)</t>
  </si>
  <si>
    <t>Reduce Damage die to d4</t>
  </si>
  <si>
    <t>Descr: Standard</t>
  </si>
  <si>
    <t>Speed: 9---&gt;1, creature can save, with -1 penalty per 2 levels (max -4)</t>
  </si>
  <si>
    <t>Summons up to 5 bats for 3 turns</t>
  </si>
  <si>
    <t>b_po010</t>
  </si>
  <si>
    <t>Cure Minor Wounds</t>
  </si>
  <si>
    <t>Cure 3 points of damage to 1 creature (max 1/8 hrs)</t>
  </si>
  <si>
    <t>1 hp +10% max hp of target</t>
  </si>
  <si>
    <t>Life, 0</t>
  </si>
  <si>
    <t>b_po020</t>
  </si>
  <si>
    <t>Canticle</t>
  </si>
  <si>
    <t>Gives priest a +1 to AC, but cannot turn undead or cast spells</t>
  </si>
  <si>
    <t>Protection, 0</t>
  </si>
  <si>
    <t>Blocked or Dispelled by</t>
  </si>
  <si>
    <t>Blocks or Dispels</t>
  </si>
  <si>
    <t>Caster inflicts + 2d6 crushing damage in melee for 1 round/level (max 5 rounds)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</si>
</sst>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9"/>
      <color indexed="63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/>
    <xf numFmtId="0" fontId="1" fillId="0" borderId="0" xfId="0" applyFo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workbookViewId="0">
      <pane xSplit="4425" topLeftCell="K1" activePane="topRight"/>
      <selection activeCell="I1" sqref="I1"/>
      <selection pane="topRight" activeCell="Q2" sqref="Q2:Q13"/>
    </sheetView>
  </sheetViews>
  <sheetFormatPr defaultRowHeight="27.75" customHeight="1" x14ac:dyDescent="0.25"/>
  <cols>
    <col min="1" max="1" width="11" style="2" bestFit="1" customWidth="1"/>
    <col min="2" max="2" width="35.85546875" style="2" customWidth="1"/>
    <col min="3" max="3" width="24.7109375" style="2" bestFit="1" customWidth="1"/>
    <col min="4" max="4" width="28.7109375" style="2" bestFit="1" customWidth="1"/>
    <col min="5" max="5" width="26.85546875" style="2" bestFit="1" customWidth="1"/>
    <col min="6" max="6" width="26.85546875" style="2" customWidth="1"/>
    <col min="7" max="7" width="14.140625" style="2" bestFit="1" customWidth="1"/>
    <col min="8" max="8" width="28.140625" style="2" customWidth="1"/>
    <col min="9" max="9" width="38.42578125" style="2" customWidth="1"/>
    <col min="10" max="11" width="28.140625" style="2" customWidth="1"/>
    <col min="12" max="12" width="14.5703125" style="2" bestFit="1" customWidth="1"/>
    <col min="13" max="13" width="21" bestFit="1" customWidth="1"/>
    <col min="15" max="15" width="17.85546875" style="2" bestFit="1" customWidth="1"/>
    <col min="16" max="16" width="35.28515625" style="2" bestFit="1" customWidth="1"/>
    <col min="17" max="17" width="13.85546875" style="2" bestFit="1" customWidth="1"/>
    <col min="18" max="16384" width="9.140625" style="2"/>
  </cols>
  <sheetData>
    <row r="1" spans="1:18" s="1" customFormat="1" ht="27.75" customHeight="1" x14ac:dyDescent="0.2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O1" s="1" t="s">
        <v>292</v>
      </c>
      <c r="P1" s="1" t="s">
        <v>291</v>
      </c>
      <c r="Q1" s="1" t="s">
        <v>25</v>
      </c>
      <c r="R1" s="1" t="s">
        <v>444</v>
      </c>
    </row>
    <row r="2" spans="1:18" ht="27.75" customHeight="1" x14ac:dyDescent="0.25">
      <c r="A2" s="2" t="s">
        <v>26</v>
      </c>
      <c r="B2" s="2" t="s">
        <v>392</v>
      </c>
      <c r="C2" s="2" t="s">
        <v>27</v>
      </c>
      <c r="H2" s="2" t="s">
        <v>28</v>
      </c>
      <c r="I2" s="2" t="s">
        <v>29</v>
      </c>
      <c r="L2" s="2" t="s">
        <v>30</v>
      </c>
      <c r="M2" s="2" t="s">
        <v>30</v>
      </c>
      <c r="O2" s="2" t="s">
        <v>27</v>
      </c>
      <c r="P2" s="2" t="s">
        <v>27</v>
      </c>
      <c r="Q2" s="2" t="s">
        <v>31</v>
      </c>
    </row>
    <row r="3" spans="1:18" ht="27.75" customHeight="1" x14ac:dyDescent="0.25">
      <c r="A3" s="2" t="s">
        <v>32</v>
      </c>
      <c r="B3" s="2" t="s">
        <v>399</v>
      </c>
      <c r="C3" s="2" t="s">
        <v>33</v>
      </c>
      <c r="H3" s="2" t="s">
        <v>34</v>
      </c>
      <c r="I3" s="2" t="s">
        <v>35</v>
      </c>
      <c r="L3" s="2" t="s">
        <v>36</v>
      </c>
      <c r="M3" s="2" t="s">
        <v>37</v>
      </c>
      <c r="O3" s="2" t="s">
        <v>33</v>
      </c>
      <c r="P3" s="2" t="s">
        <v>33</v>
      </c>
      <c r="Q3" s="2" t="s">
        <v>38</v>
      </c>
    </row>
    <row r="4" spans="1:18" ht="27.75" customHeight="1" x14ac:dyDescent="0.25">
      <c r="A4" s="2" t="s">
        <v>39</v>
      </c>
      <c r="B4" s="2" t="s">
        <v>391</v>
      </c>
      <c r="C4" s="2" t="s">
        <v>40</v>
      </c>
      <c r="F4" s="2" t="s">
        <v>41</v>
      </c>
      <c r="H4" s="2" t="s">
        <v>42</v>
      </c>
      <c r="I4" s="2" t="s">
        <v>43</v>
      </c>
      <c r="J4" s="2" t="s">
        <v>44</v>
      </c>
      <c r="L4" s="2" t="s">
        <v>45</v>
      </c>
      <c r="M4" s="2" t="s">
        <v>45</v>
      </c>
      <c r="O4" s="2" t="s">
        <v>40</v>
      </c>
      <c r="P4" s="2" t="s">
        <v>40</v>
      </c>
      <c r="Q4" s="2" t="s">
        <v>290</v>
      </c>
    </row>
    <row r="5" spans="1:18" ht="27.75" customHeight="1" x14ac:dyDescent="0.25">
      <c r="A5" s="2" t="s">
        <v>46</v>
      </c>
      <c r="B5" s="2" t="s">
        <v>398</v>
      </c>
      <c r="C5" s="2" t="s">
        <v>47</v>
      </c>
      <c r="D5" s="2" t="s">
        <v>48</v>
      </c>
      <c r="H5" s="2" t="s">
        <v>49</v>
      </c>
      <c r="I5" s="2" t="s">
        <v>50</v>
      </c>
      <c r="L5" s="2" t="s">
        <v>51</v>
      </c>
      <c r="M5" s="2" t="s">
        <v>51</v>
      </c>
      <c r="O5" s="2" t="s">
        <v>47</v>
      </c>
      <c r="P5" s="2" t="s">
        <v>48</v>
      </c>
      <c r="Q5" s="2" t="s">
        <v>52</v>
      </c>
    </row>
    <row r="6" spans="1:18" ht="27.75" customHeight="1" x14ac:dyDescent="0.25">
      <c r="A6" s="2" t="s">
        <v>53</v>
      </c>
      <c r="B6" s="2" t="s">
        <v>402</v>
      </c>
      <c r="C6" s="2" t="s">
        <v>54</v>
      </c>
      <c r="H6" s="2" t="s">
        <v>55</v>
      </c>
      <c r="I6" s="2" t="s">
        <v>56</v>
      </c>
      <c r="L6" s="2" t="s">
        <v>57</v>
      </c>
      <c r="M6" s="2" t="s">
        <v>57</v>
      </c>
      <c r="O6" s="2" t="s">
        <v>54</v>
      </c>
      <c r="P6" s="2" t="s">
        <v>54</v>
      </c>
      <c r="Q6" s="2" t="s">
        <v>57</v>
      </c>
    </row>
    <row r="7" spans="1:18" ht="42" customHeight="1" x14ac:dyDescent="0.25">
      <c r="A7" s="2" t="s">
        <v>58</v>
      </c>
      <c r="B7" s="2" t="s">
        <v>404</v>
      </c>
      <c r="C7" s="2" t="s">
        <v>59</v>
      </c>
      <c r="H7" s="2" t="s">
        <v>60</v>
      </c>
      <c r="I7" s="2" t="s">
        <v>61</v>
      </c>
      <c r="L7" s="2" t="s">
        <v>62</v>
      </c>
      <c r="M7" s="2" t="s">
        <v>62</v>
      </c>
      <c r="O7" s="2" t="s">
        <v>59</v>
      </c>
      <c r="P7" s="2" t="s">
        <v>59</v>
      </c>
      <c r="Q7" s="2" t="s">
        <v>63</v>
      </c>
    </row>
    <row r="8" spans="1:18" ht="45" x14ac:dyDescent="0.25">
      <c r="A8" s="2" t="s">
        <v>64</v>
      </c>
      <c r="B8" s="2" t="s">
        <v>395</v>
      </c>
      <c r="C8" s="2" t="s">
        <v>65</v>
      </c>
      <c r="H8" s="2" t="s">
        <v>66</v>
      </c>
      <c r="I8" s="2" t="s">
        <v>67</v>
      </c>
      <c r="L8" s="2" t="s">
        <v>68</v>
      </c>
      <c r="M8" s="2" t="s">
        <v>68</v>
      </c>
      <c r="O8" s="2" t="s">
        <v>65</v>
      </c>
      <c r="P8" s="2" t="s">
        <v>65</v>
      </c>
      <c r="Q8" s="2" t="s">
        <v>68</v>
      </c>
    </row>
    <row r="9" spans="1:18" ht="27.75" customHeight="1" x14ac:dyDescent="0.25">
      <c r="A9" s="2" t="s">
        <v>69</v>
      </c>
      <c r="B9" s="2" t="s">
        <v>397</v>
      </c>
      <c r="C9" s="2" t="s">
        <v>70</v>
      </c>
      <c r="D9" s="2" t="s">
        <v>71</v>
      </c>
      <c r="H9" s="2" t="s">
        <v>72</v>
      </c>
      <c r="I9" s="2" t="s">
        <v>73</v>
      </c>
      <c r="L9" s="2" t="s">
        <v>36</v>
      </c>
      <c r="M9" s="2" t="s">
        <v>36</v>
      </c>
      <c r="O9" s="2" t="s">
        <v>70</v>
      </c>
      <c r="P9" s="2" t="s">
        <v>71</v>
      </c>
      <c r="Q9" s="2" t="s">
        <v>74</v>
      </c>
    </row>
    <row r="10" spans="1:18" ht="27.75" customHeight="1" x14ac:dyDescent="0.25">
      <c r="A10" s="2" t="s">
        <v>75</v>
      </c>
      <c r="B10" s="2" t="s">
        <v>406</v>
      </c>
      <c r="C10" s="2" t="s">
        <v>76</v>
      </c>
      <c r="H10" s="2" t="s">
        <v>77</v>
      </c>
      <c r="I10" s="2" t="s">
        <v>78</v>
      </c>
      <c r="L10" s="2" t="s">
        <v>68</v>
      </c>
      <c r="M10" s="2" t="s">
        <v>79</v>
      </c>
      <c r="O10" s="2" t="s">
        <v>76</v>
      </c>
      <c r="P10" s="2" t="s">
        <v>76</v>
      </c>
      <c r="Q10" s="2" t="s">
        <v>80</v>
      </c>
    </row>
    <row r="11" spans="1:18" ht="27.75" customHeight="1" x14ac:dyDescent="0.25">
      <c r="A11" s="2" t="s">
        <v>81</v>
      </c>
      <c r="B11" s="2" t="s">
        <v>403</v>
      </c>
      <c r="C11" s="2" t="s">
        <v>82</v>
      </c>
      <c r="H11" s="2" t="s">
        <v>83</v>
      </c>
      <c r="I11" s="2" t="s">
        <v>84</v>
      </c>
      <c r="L11" s="2" t="s">
        <v>85</v>
      </c>
      <c r="M11" s="2" t="s">
        <v>86</v>
      </c>
      <c r="O11" s="2" t="s">
        <v>82</v>
      </c>
      <c r="P11" s="2" t="s">
        <v>82</v>
      </c>
      <c r="Q11" s="2" t="s">
        <v>57</v>
      </c>
    </row>
    <row r="12" spans="1:18" ht="42.75" customHeight="1" x14ac:dyDescent="0.25">
      <c r="A12" s="2" t="s">
        <v>87</v>
      </c>
      <c r="B12" s="2" t="s">
        <v>396</v>
      </c>
      <c r="C12" s="2" t="s">
        <v>88</v>
      </c>
      <c r="H12" s="2" t="s">
        <v>89</v>
      </c>
      <c r="I12" s="2" t="s">
        <v>90</v>
      </c>
      <c r="L12" s="2" t="s">
        <v>68</v>
      </c>
      <c r="M12" s="2" t="s">
        <v>68</v>
      </c>
      <c r="O12" s="2" t="s">
        <v>88</v>
      </c>
      <c r="P12" s="2" t="s">
        <v>88</v>
      </c>
      <c r="Q12" s="2" t="s">
        <v>68</v>
      </c>
    </row>
    <row r="13" spans="1:18" ht="45" x14ac:dyDescent="0.25">
      <c r="A13" s="2" t="s">
        <v>91</v>
      </c>
      <c r="B13" s="2" t="s">
        <v>400</v>
      </c>
      <c r="C13" s="2" t="s">
        <v>92</v>
      </c>
      <c r="H13" s="2" t="s">
        <v>93</v>
      </c>
      <c r="J13" s="2" t="s">
        <v>1275</v>
      </c>
      <c r="L13" s="2" t="s">
        <v>30</v>
      </c>
      <c r="M13" s="2" t="s">
        <v>30</v>
      </c>
      <c r="O13" s="2" t="s">
        <v>92</v>
      </c>
      <c r="P13" s="2" t="s">
        <v>92</v>
      </c>
      <c r="Q13" s="2" t="s">
        <v>94</v>
      </c>
    </row>
    <row r="14" spans="1:18" ht="27.75" customHeight="1" x14ac:dyDescent="0.25">
      <c r="A14" s="2" t="s">
        <v>95</v>
      </c>
      <c r="B14" s="2" t="s">
        <v>401</v>
      </c>
      <c r="C14" s="2" t="s">
        <v>96</v>
      </c>
      <c r="H14" s="2" t="s">
        <v>97</v>
      </c>
      <c r="I14" s="2" t="s">
        <v>98</v>
      </c>
      <c r="L14" s="2" t="s">
        <v>36</v>
      </c>
      <c r="M14" s="2"/>
      <c r="O14" s="2" t="s">
        <v>96</v>
      </c>
      <c r="P14" s="2" t="s">
        <v>96</v>
      </c>
      <c r="Q14" s="2" t="s">
        <v>94</v>
      </c>
    </row>
    <row r="15" spans="1:18" ht="56.25" customHeight="1" x14ac:dyDescent="0.25">
      <c r="A15" s="2" t="s">
        <v>99</v>
      </c>
      <c r="B15" s="2" t="s">
        <v>394</v>
      </c>
      <c r="C15" s="2" t="s">
        <v>100</v>
      </c>
      <c r="D15" s="2" t="s">
        <v>101</v>
      </c>
      <c r="E15" s="2" t="s">
        <v>102</v>
      </c>
      <c r="H15" s="2" t="s">
        <v>103</v>
      </c>
      <c r="I15" s="2" t="s">
        <v>104</v>
      </c>
      <c r="J15" s="2" t="s">
        <v>105</v>
      </c>
      <c r="L15" s="2" t="s">
        <v>45</v>
      </c>
      <c r="M15" s="2" t="s">
        <v>106</v>
      </c>
      <c r="O15" s="2" t="s">
        <v>129</v>
      </c>
      <c r="P15" s="2" t="s">
        <v>129</v>
      </c>
      <c r="Q15" s="2" t="s">
        <v>107</v>
      </c>
    </row>
    <row r="16" spans="1:18" ht="47.25" customHeight="1" x14ac:dyDescent="0.25">
      <c r="A16" s="2" t="s">
        <v>108</v>
      </c>
      <c r="B16" s="2" t="s">
        <v>405</v>
      </c>
      <c r="C16" s="2" t="s">
        <v>109</v>
      </c>
      <c r="D16" s="2" t="s">
        <v>110</v>
      </c>
      <c r="E16" s="2" t="s">
        <v>111</v>
      </c>
      <c r="H16" s="2" t="s">
        <v>112</v>
      </c>
      <c r="I16" s="2" t="s">
        <v>113</v>
      </c>
      <c r="L16" s="2" t="s">
        <v>114</v>
      </c>
      <c r="M16" s="2" t="s">
        <v>115</v>
      </c>
      <c r="O16" s="2" t="s">
        <v>293</v>
      </c>
      <c r="P16" s="2" t="s">
        <v>293</v>
      </c>
      <c r="Q16" s="2" t="s">
        <v>116</v>
      </c>
    </row>
    <row r="17" spans="1:17" ht="45" customHeight="1" x14ac:dyDescent="0.25">
      <c r="A17" s="2" t="s">
        <v>117</v>
      </c>
      <c r="D17" s="2" t="s">
        <v>118</v>
      </c>
      <c r="E17" s="2" t="s">
        <v>119</v>
      </c>
      <c r="I17" s="2" t="s">
        <v>120</v>
      </c>
      <c r="J17" s="2" t="s">
        <v>121</v>
      </c>
      <c r="M17" s="2" t="s">
        <v>114</v>
      </c>
      <c r="P17" s="2" t="s">
        <v>110</v>
      </c>
      <c r="Q17" s="2" t="s">
        <v>63</v>
      </c>
    </row>
    <row r="18" spans="1:17" ht="27.75" customHeight="1" x14ac:dyDescent="0.25">
      <c r="A18" s="2" t="s">
        <v>122</v>
      </c>
      <c r="D18" s="2" t="s">
        <v>123</v>
      </c>
      <c r="I18" s="2" t="s">
        <v>124</v>
      </c>
      <c r="M18" s="2" t="s">
        <v>45</v>
      </c>
      <c r="P18" s="2" t="s">
        <v>123</v>
      </c>
      <c r="Q18" s="2" t="s">
        <v>294</v>
      </c>
    </row>
    <row r="19" spans="1:17" ht="27.75" customHeight="1" x14ac:dyDescent="0.25">
      <c r="A19" s="2" t="s">
        <v>125</v>
      </c>
      <c r="D19" s="2" t="s">
        <v>126</v>
      </c>
      <c r="I19" s="2" t="s">
        <v>127</v>
      </c>
      <c r="M19" s="2" t="s">
        <v>57</v>
      </c>
      <c r="P19" s="2" t="s">
        <v>126</v>
      </c>
      <c r="Q19" s="2" t="s">
        <v>295</v>
      </c>
    </row>
    <row r="20" spans="1:17" ht="42.75" customHeight="1" x14ac:dyDescent="0.25">
      <c r="A20" s="2" t="s">
        <v>128</v>
      </c>
      <c r="D20" s="2" t="s">
        <v>129</v>
      </c>
      <c r="E20" s="2" t="s">
        <v>130</v>
      </c>
      <c r="I20" s="2" t="s">
        <v>131</v>
      </c>
      <c r="J20" s="2" t="s">
        <v>132</v>
      </c>
      <c r="M20" s="2" t="s">
        <v>133</v>
      </c>
      <c r="P20" s="2" t="s">
        <v>101</v>
      </c>
      <c r="Q20" s="2" t="s">
        <v>116</v>
      </c>
    </row>
    <row r="21" spans="1:17" ht="27.75" customHeight="1" x14ac:dyDescent="0.25">
      <c r="A21" s="2" t="s">
        <v>134</v>
      </c>
      <c r="D21" s="2" t="s">
        <v>135</v>
      </c>
      <c r="J21" s="2" t="s">
        <v>136</v>
      </c>
      <c r="M21" s="2" t="s">
        <v>137</v>
      </c>
      <c r="P21" s="2" t="s">
        <v>135</v>
      </c>
      <c r="Q21" s="2" t="s">
        <v>137</v>
      </c>
    </row>
    <row r="22" spans="1:17" ht="45" x14ac:dyDescent="0.25">
      <c r="A22" s="2" t="s">
        <v>138</v>
      </c>
      <c r="D22" s="2" t="s">
        <v>139</v>
      </c>
      <c r="I22" s="2" t="s">
        <v>140</v>
      </c>
      <c r="J22" s="2" t="s">
        <v>141</v>
      </c>
      <c r="M22" s="2" t="s">
        <v>106</v>
      </c>
      <c r="P22" s="2" t="s">
        <v>139</v>
      </c>
      <c r="Q22" s="2" t="s">
        <v>296</v>
      </c>
    </row>
    <row r="23" spans="1:17" ht="43.5" customHeight="1" x14ac:dyDescent="0.25">
      <c r="A23" s="2" t="s">
        <v>142</v>
      </c>
      <c r="C23" s="2" t="s">
        <v>143</v>
      </c>
      <c r="H23" s="2" t="s">
        <v>144</v>
      </c>
      <c r="J23" s="3" t="s">
        <v>298</v>
      </c>
      <c r="M23" s="2" t="s">
        <v>145</v>
      </c>
      <c r="P23" s="2" t="s">
        <v>299</v>
      </c>
      <c r="Q23" s="2" t="s">
        <v>297</v>
      </c>
    </row>
    <row r="24" spans="1:17" ht="60" x14ac:dyDescent="0.25">
      <c r="A24" s="2" t="s">
        <v>146</v>
      </c>
      <c r="C24" s="2" t="str">
        <f>G24</f>
        <v>Animal Eyes</v>
      </c>
      <c r="G24" s="2" t="s">
        <v>147</v>
      </c>
      <c r="J24" s="2" t="s">
        <v>148</v>
      </c>
      <c r="L24" s="2" t="s">
        <v>137</v>
      </c>
      <c r="M24" s="2"/>
      <c r="O24" s="2" t="s">
        <v>147</v>
      </c>
      <c r="P24" s="2" t="s">
        <v>147</v>
      </c>
      <c r="Q24" s="2" t="s">
        <v>137</v>
      </c>
    </row>
    <row r="25" spans="1:17" ht="60" x14ac:dyDescent="0.25">
      <c r="A25" s="2" t="s">
        <v>149</v>
      </c>
      <c r="C25" s="2" t="str">
        <f>G25</f>
        <v>Frost Fingers</v>
      </c>
      <c r="G25" s="2" t="s">
        <v>150</v>
      </c>
      <c r="J25" s="2" t="s">
        <v>151</v>
      </c>
      <c r="L25" s="2" t="s">
        <v>152</v>
      </c>
      <c r="M25" s="2"/>
      <c r="O25" s="2" t="s">
        <v>150</v>
      </c>
      <c r="P25" s="2" t="s">
        <v>150</v>
      </c>
      <c r="Q25" s="2" t="s">
        <v>152</v>
      </c>
    </row>
    <row r="26" spans="1:17" ht="60" x14ac:dyDescent="0.25">
      <c r="A26" s="2" t="s">
        <v>153</v>
      </c>
      <c r="C26" s="2" t="str">
        <f>G26</f>
        <v>Eyes of the Dead</v>
      </c>
      <c r="G26" s="2" t="s">
        <v>154</v>
      </c>
      <c r="J26" s="2" t="s">
        <v>155</v>
      </c>
      <c r="L26" s="2" t="s">
        <v>156</v>
      </c>
      <c r="M26" s="2"/>
      <c r="O26" s="2" t="s">
        <v>154</v>
      </c>
      <c r="P26" s="2" t="s">
        <v>154</v>
      </c>
      <c r="Q26" s="2" t="s">
        <v>156</v>
      </c>
    </row>
    <row r="27" spans="1:17" ht="60" x14ac:dyDescent="0.25">
      <c r="A27" s="2" t="s">
        <v>157</v>
      </c>
      <c r="C27" s="2" t="str">
        <f>G27</f>
        <v>Disrupt Undead</v>
      </c>
      <c r="G27" s="2" t="s">
        <v>158</v>
      </c>
      <c r="J27" s="2" t="s">
        <v>159</v>
      </c>
      <c r="L27" s="2" t="s">
        <v>156</v>
      </c>
      <c r="M27" s="2"/>
      <c r="O27" s="2" t="s">
        <v>158</v>
      </c>
      <c r="P27" s="2" t="s">
        <v>158</v>
      </c>
      <c r="Q27" s="2" t="s">
        <v>160</v>
      </c>
    </row>
    <row r="28" spans="1:17" ht="45" x14ac:dyDescent="0.25">
      <c r="A28" s="2" t="s">
        <v>327</v>
      </c>
      <c r="C28" s="2" t="str">
        <f>G28</f>
        <v>Hand of Carnage</v>
      </c>
      <c r="F28" s="2" t="s">
        <v>330</v>
      </c>
      <c r="G28" s="2" t="s">
        <v>328</v>
      </c>
      <c r="J28" s="2" t="s">
        <v>329</v>
      </c>
      <c r="M28" s="2"/>
      <c r="O28" s="2" t="s">
        <v>328</v>
      </c>
      <c r="P28" s="2" t="s">
        <v>328</v>
      </c>
      <c r="Q28" s="2" t="s">
        <v>107</v>
      </c>
    </row>
    <row r="29" spans="1:17" ht="15" x14ac:dyDescent="0.25">
      <c r="M29" s="2"/>
    </row>
    <row r="30" spans="1:17" ht="60" x14ac:dyDescent="0.25">
      <c r="A30" s="2" t="s">
        <v>161</v>
      </c>
      <c r="B30" s="2" t="s">
        <v>393</v>
      </c>
      <c r="C30" s="2" t="s">
        <v>162</v>
      </c>
      <c r="H30" s="2" t="s">
        <v>300</v>
      </c>
      <c r="I30" s="2" t="s">
        <v>301</v>
      </c>
      <c r="L30" s="2" t="s">
        <v>305</v>
      </c>
      <c r="M30" s="2" t="s">
        <v>306</v>
      </c>
      <c r="O30" s="2" t="s">
        <v>162</v>
      </c>
      <c r="P30" s="2" t="s">
        <v>162</v>
      </c>
      <c r="Q30" s="2" t="s">
        <v>31</v>
      </c>
    </row>
    <row r="31" spans="1:17" ht="27.75" customHeight="1" x14ac:dyDescent="0.25">
      <c r="A31" s="2" t="s">
        <v>163</v>
      </c>
      <c r="B31" s="2" t="s">
        <v>407</v>
      </c>
      <c r="C31" s="2" t="s">
        <v>164</v>
      </c>
      <c r="H31" s="2" t="s">
        <v>302</v>
      </c>
      <c r="I31" s="2" t="s">
        <v>303</v>
      </c>
      <c r="L31" s="2" t="s">
        <v>304</v>
      </c>
      <c r="M31" s="2" t="s">
        <v>304</v>
      </c>
      <c r="O31" s="2" t="s">
        <v>164</v>
      </c>
      <c r="P31" s="2" t="s">
        <v>164</v>
      </c>
      <c r="Q31" s="2" t="s">
        <v>304</v>
      </c>
    </row>
    <row r="32" spans="1:17" ht="75" x14ac:dyDescent="0.25">
      <c r="A32" s="2" t="s">
        <v>165</v>
      </c>
      <c r="B32" s="2" t="s">
        <v>408</v>
      </c>
      <c r="C32" s="2" t="s">
        <v>166</v>
      </c>
      <c r="H32" s="2" t="s">
        <v>307</v>
      </c>
      <c r="I32" s="2" t="s">
        <v>308</v>
      </c>
      <c r="L32" s="2" t="s">
        <v>313</v>
      </c>
      <c r="M32" s="2" t="s">
        <v>313</v>
      </c>
      <c r="O32" s="2" t="s">
        <v>166</v>
      </c>
      <c r="P32" s="2" t="s">
        <v>166</v>
      </c>
      <c r="Q32" s="2" t="s">
        <v>409</v>
      </c>
    </row>
    <row r="33" spans="1:17" ht="30" x14ac:dyDescent="0.25">
      <c r="A33" s="2" t="s">
        <v>167</v>
      </c>
      <c r="B33" s="2" t="s">
        <v>410</v>
      </c>
      <c r="C33" s="2" t="s">
        <v>168</v>
      </c>
      <c r="D33" s="2" t="s">
        <v>309</v>
      </c>
      <c r="G33" s="2" t="s">
        <v>310</v>
      </c>
      <c r="H33" s="2" t="s">
        <v>311</v>
      </c>
      <c r="I33" s="2" t="s">
        <v>311</v>
      </c>
      <c r="L33" s="2" t="s">
        <v>314</v>
      </c>
      <c r="M33" s="2" t="s">
        <v>314</v>
      </c>
      <c r="O33" s="2" t="s">
        <v>168</v>
      </c>
      <c r="P33" s="2" t="s">
        <v>309</v>
      </c>
      <c r="Q33" s="2" t="s">
        <v>411</v>
      </c>
    </row>
    <row r="34" spans="1:17" ht="27.75" customHeight="1" x14ac:dyDescent="0.25">
      <c r="A34" s="2" t="s">
        <v>169</v>
      </c>
      <c r="B34" s="2" t="s">
        <v>412</v>
      </c>
      <c r="C34" s="2" t="s">
        <v>170</v>
      </c>
      <c r="H34" s="2" t="s">
        <v>315</v>
      </c>
      <c r="I34" s="2" t="s">
        <v>315</v>
      </c>
      <c r="L34" s="2" t="s">
        <v>316</v>
      </c>
      <c r="M34" s="2" t="s">
        <v>316</v>
      </c>
      <c r="O34" s="2" t="s">
        <v>170</v>
      </c>
      <c r="P34" s="2" t="s">
        <v>170</v>
      </c>
      <c r="Q34" s="2" t="s">
        <v>413</v>
      </c>
    </row>
    <row r="35" spans="1:17" ht="90" x14ac:dyDescent="0.25">
      <c r="A35" s="2" t="s">
        <v>171</v>
      </c>
      <c r="B35" s="2" t="s">
        <v>414</v>
      </c>
      <c r="C35" s="2" t="s">
        <v>172</v>
      </c>
      <c r="H35" s="2" t="s">
        <v>317</v>
      </c>
      <c r="I35" s="2" t="s">
        <v>318</v>
      </c>
      <c r="L35" s="2" t="s">
        <v>320</v>
      </c>
      <c r="M35" s="2" t="s">
        <v>321</v>
      </c>
      <c r="O35" s="2" t="s">
        <v>172</v>
      </c>
      <c r="P35" s="2" t="s">
        <v>172</v>
      </c>
      <c r="Q35" s="2" t="s">
        <v>319</v>
      </c>
    </row>
    <row r="36" spans="1:17" ht="27.75" customHeight="1" x14ac:dyDescent="0.25">
      <c r="A36" s="2" t="s">
        <v>173</v>
      </c>
      <c r="C36" s="2" t="s">
        <v>174</v>
      </c>
      <c r="D36" s="2" t="s">
        <v>175</v>
      </c>
      <c r="E36" s="2" t="s">
        <v>322</v>
      </c>
      <c r="M36" s="2"/>
    </row>
    <row r="37" spans="1:17" ht="27.75" customHeight="1" x14ac:dyDescent="0.25">
      <c r="A37" s="2" t="s">
        <v>176</v>
      </c>
      <c r="B37" s="2" t="s">
        <v>415</v>
      </c>
      <c r="C37" s="2" t="s">
        <v>177</v>
      </c>
      <c r="H37" s="2" t="s">
        <v>323</v>
      </c>
      <c r="I37" s="2" t="s">
        <v>324</v>
      </c>
      <c r="L37" s="2" t="s">
        <v>325</v>
      </c>
      <c r="M37" s="2" t="s">
        <v>326</v>
      </c>
      <c r="O37" s="2" t="s">
        <v>177</v>
      </c>
      <c r="P37" s="2" t="s">
        <v>177</v>
      </c>
      <c r="Q37" s="2" t="s">
        <v>377</v>
      </c>
    </row>
    <row r="38" spans="1:17" ht="27.75" customHeight="1" x14ac:dyDescent="0.25">
      <c r="A38" s="2" t="s">
        <v>178</v>
      </c>
      <c r="B38" s="2" t="s">
        <v>416</v>
      </c>
      <c r="C38" s="2" t="s">
        <v>179</v>
      </c>
      <c r="D38" s="2" t="s">
        <v>180</v>
      </c>
      <c r="M38" s="2"/>
      <c r="Q38" s="2" t="s">
        <v>417</v>
      </c>
    </row>
    <row r="39" spans="1:17" ht="27.75" customHeight="1" x14ac:dyDescent="0.25">
      <c r="A39" s="2" t="s">
        <v>181</v>
      </c>
      <c r="B39" s="2" t="s">
        <v>418</v>
      </c>
      <c r="C39" s="2" t="s">
        <v>182</v>
      </c>
      <c r="D39" s="2" t="s">
        <v>183</v>
      </c>
      <c r="M39" s="2"/>
      <c r="Q39" s="2" t="s">
        <v>419</v>
      </c>
    </row>
    <row r="40" spans="1:17" ht="27.75" customHeight="1" x14ac:dyDescent="0.25">
      <c r="A40" s="2" t="s">
        <v>184</v>
      </c>
      <c r="B40" s="2" t="s">
        <v>420</v>
      </c>
      <c r="C40" s="2" t="s">
        <v>185</v>
      </c>
      <c r="D40" s="2" t="s">
        <v>186</v>
      </c>
      <c r="M40" s="2"/>
      <c r="Q40" s="2" t="s">
        <v>421</v>
      </c>
    </row>
    <row r="41" spans="1:17" ht="27.75" customHeight="1" x14ac:dyDescent="0.25">
      <c r="A41" s="2" t="s">
        <v>187</v>
      </c>
      <c r="B41" s="2" t="s">
        <v>422</v>
      </c>
      <c r="C41" s="2" t="s">
        <v>188</v>
      </c>
      <c r="M41" s="2"/>
      <c r="Q41" s="2" t="s">
        <v>294</v>
      </c>
    </row>
    <row r="42" spans="1:17" ht="27.75" customHeight="1" x14ac:dyDescent="0.25">
      <c r="A42" s="2" t="s">
        <v>189</v>
      </c>
      <c r="B42" s="2" t="s">
        <v>423</v>
      </c>
      <c r="C42" s="2" t="s">
        <v>190</v>
      </c>
      <c r="M42" s="2"/>
      <c r="Q42" s="2" t="s">
        <v>424</v>
      </c>
    </row>
    <row r="43" spans="1:17" ht="27.75" customHeight="1" x14ac:dyDescent="0.25">
      <c r="A43" s="2" t="s">
        <v>191</v>
      </c>
      <c r="B43" s="2" t="s">
        <v>425</v>
      </c>
      <c r="C43" s="2" t="s">
        <v>192</v>
      </c>
      <c r="D43" s="2" t="s">
        <v>193</v>
      </c>
      <c r="M43" s="2"/>
      <c r="Q43" s="2" t="s">
        <v>426</v>
      </c>
    </row>
    <row r="44" spans="1:17" ht="27.75" customHeight="1" x14ac:dyDescent="0.25">
      <c r="A44" s="2" t="s">
        <v>194</v>
      </c>
      <c r="C44" s="2" t="s">
        <v>195</v>
      </c>
      <c r="D44" s="2" t="s">
        <v>196</v>
      </c>
      <c r="E44" s="2" t="s">
        <v>197</v>
      </c>
      <c r="M44" s="2"/>
    </row>
    <row r="45" spans="1:17" ht="27.75" customHeight="1" x14ac:dyDescent="0.25">
      <c r="A45" s="2" t="s">
        <v>198</v>
      </c>
      <c r="C45" s="2" t="s">
        <v>199</v>
      </c>
      <c r="D45" s="2" t="s">
        <v>200</v>
      </c>
      <c r="M45" s="2"/>
    </row>
    <row r="46" spans="1:17" ht="27.75" customHeight="1" x14ac:dyDescent="0.25">
      <c r="A46" s="2" t="s">
        <v>201</v>
      </c>
      <c r="C46" s="2" t="s">
        <v>202</v>
      </c>
      <c r="D46" s="2" t="s">
        <v>203</v>
      </c>
      <c r="E46" s="2" t="s">
        <v>204</v>
      </c>
      <c r="M46" s="2"/>
    </row>
    <row r="47" spans="1:17" ht="27.75" customHeight="1" x14ac:dyDescent="0.25">
      <c r="A47" s="2" t="s">
        <v>205</v>
      </c>
      <c r="C47" s="2" t="s">
        <v>206</v>
      </c>
      <c r="D47" s="2" t="s">
        <v>207</v>
      </c>
      <c r="E47" s="2" t="s">
        <v>208</v>
      </c>
      <c r="M47" s="2"/>
    </row>
    <row r="48" spans="1:17" ht="27.75" customHeight="1" x14ac:dyDescent="0.25">
      <c r="A48" s="2" t="s">
        <v>209</v>
      </c>
      <c r="C48" s="2" t="s">
        <v>210</v>
      </c>
      <c r="D48" s="2" t="s">
        <v>211</v>
      </c>
      <c r="E48" s="2" t="s">
        <v>212</v>
      </c>
      <c r="M48" s="2"/>
    </row>
    <row r="49" spans="1:17" ht="27.75" customHeight="1" x14ac:dyDescent="0.25">
      <c r="A49" s="2" t="s">
        <v>213</v>
      </c>
      <c r="C49" s="2" t="s">
        <v>214</v>
      </c>
      <c r="D49" s="2" t="s">
        <v>215</v>
      </c>
      <c r="E49" s="2" t="s">
        <v>208</v>
      </c>
      <c r="M49" s="2"/>
    </row>
    <row r="50" spans="1:17" ht="27.75" customHeight="1" x14ac:dyDescent="0.25">
      <c r="A50" s="2" t="s">
        <v>216</v>
      </c>
      <c r="C50" s="2" t="s">
        <v>217</v>
      </c>
      <c r="M50" s="2"/>
    </row>
    <row r="51" spans="1:17" ht="27.75" customHeight="1" x14ac:dyDescent="0.25">
      <c r="C51" s="2" t="s">
        <v>310</v>
      </c>
      <c r="F51" s="2" t="s">
        <v>371</v>
      </c>
      <c r="M51" s="2"/>
    </row>
    <row r="52" spans="1:17" ht="27.75" customHeight="1" x14ac:dyDescent="0.25">
      <c r="A52" s="2" t="s">
        <v>372</v>
      </c>
      <c r="C52" s="2" t="s">
        <v>373</v>
      </c>
      <c r="F52" s="2" t="s">
        <v>330</v>
      </c>
      <c r="G52" s="2" t="s">
        <v>373</v>
      </c>
      <c r="J52" s="2" t="s">
        <v>374</v>
      </c>
      <c r="M52" s="2"/>
      <c r="O52" s="2" t="s">
        <v>373</v>
      </c>
      <c r="P52" s="2" t="s">
        <v>373</v>
      </c>
      <c r="Q52" s="2" t="s">
        <v>375</v>
      </c>
    </row>
    <row r="53" spans="1:17" ht="75" x14ac:dyDescent="0.25">
      <c r="A53" s="2" t="s">
        <v>360</v>
      </c>
      <c r="C53" s="2" t="s">
        <v>359</v>
      </c>
      <c r="F53" s="2" t="s">
        <v>330</v>
      </c>
      <c r="G53" s="2" t="s">
        <v>359</v>
      </c>
      <c r="J53" s="2" t="s">
        <v>361</v>
      </c>
      <c r="O53" s="2" t="s">
        <v>359</v>
      </c>
      <c r="P53" s="2" t="s">
        <v>359</v>
      </c>
      <c r="Q53" s="2" t="s">
        <v>362</v>
      </c>
    </row>
    <row r="54" spans="1:17" ht="90" x14ac:dyDescent="0.25">
      <c r="A54" s="2" t="s">
        <v>331</v>
      </c>
      <c r="C54" s="2" t="s">
        <v>332</v>
      </c>
      <c r="F54" s="2" t="s">
        <v>330</v>
      </c>
      <c r="G54" s="2" t="s">
        <v>332</v>
      </c>
      <c r="J54" s="2" t="s">
        <v>333</v>
      </c>
      <c r="M54" s="2"/>
      <c r="O54" s="2" t="s">
        <v>332</v>
      </c>
      <c r="P54" s="2" t="s">
        <v>332</v>
      </c>
      <c r="Q54" s="2" t="s">
        <v>334</v>
      </c>
    </row>
    <row r="55" spans="1:17" ht="15" x14ac:dyDescent="0.25">
      <c r="A55" s="2" t="s">
        <v>367</v>
      </c>
      <c r="C55" s="2" t="s">
        <v>368</v>
      </c>
      <c r="J55" s="3" t="s">
        <v>369</v>
      </c>
      <c r="M55" s="2"/>
      <c r="O55" s="2" t="s">
        <v>368</v>
      </c>
      <c r="P55" s="2" t="s">
        <v>368</v>
      </c>
      <c r="Q55" s="2" t="s">
        <v>370</v>
      </c>
    </row>
    <row r="56" spans="1:17" ht="45" x14ac:dyDescent="0.25">
      <c r="A56" s="2" t="s">
        <v>331</v>
      </c>
      <c r="C56" s="2" t="s">
        <v>376</v>
      </c>
      <c r="F56" s="2" t="s">
        <v>330</v>
      </c>
      <c r="G56" s="2" t="s">
        <v>376</v>
      </c>
      <c r="J56" s="5" t="s">
        <v>378</v>
      </c>
      <c r="M56" s="2"/>
      <c r="O56" s="2" t="s">
        <v>376</v>
      </c>
      <c r="P56" s="2" t="s">
        <v>376</v>
      </c>
      <c r="Q56" s="2" t="s">
        <v>377</v>
      </c>
    </row>
    <row r="57" spans="1:17" ht="27.75" customHeight="1" x14ac:dyDescent="0.25">
      <c r="A57" s="2" t="s">
        <v>218</v>
      </c>
      <c r="B57" s="2" t="s">
        <v>427</v>
      </c>
      <c r="C57" s="2" t="s">
        <v>219</v>
      </c>
      <c r="M57" s="2"/>
      <c r="Q57" s="2" t="s">
        <v>428</v>
      </c>
    </row>
    <row r="58" spans="1:17" ht="27.75" customHeight="1" x14ac:dyDescent="0.25">
      <c r="A58" s="2" t="s">
        <v>220</v>
      </c>
      <c r="B58" s="2" t="s">
        <v>429</v>
      </c>
      <c r="C58" s="2" t="s">
        <v>221</v>
      </c>
      <c r="M58" s="2"/>
      <c r="Q58" s="2" t="s">
        <v>430</v>
      </c>
    </row>
    <row r="59" spans="1:17" ht="27.75" customHeight="1" x14ac:dyDescent="0.25">
      <c r="A59" s="2" t="s">
        <v>222</v>
      </c>
      <c r="B59" s="2" t="s">
        <v>431</v>
      </c>
      <c r="C59" s="2" t="s">
        <v>223</v>
      </c>
      <c r="M59" s="2"/>
      <c r="Q59" s="2" t="s">
        <v>432</v>
      </c>
    </row>
    <row r="60" spans="1:17" ht="27.75" customHeight="1" x14ac:dyDescent="0.25">
      <c r="A60" s="2" t="s">
        <v>224</v>
      </c>
      <c r="B60" s="2" t="s">
        <v>433</v>
      </c>
      <c r="C60" s="2" t="s">
        <v>225</v>
      </c>
      <c r="M60" s="2"/>
      <c r="Q60" s="2" t="s">
        <v>434</v>
      </c>
    </row>
    <row r="61" spans="1:17" ht="27.75" customHeight="1" x14ac:dyDescent="0.25">
      <c r="A61" s="2" t="s">
        <v>226</v>
      </c>
      <c r="B61" s="2" t="s">
        <v>435</v>
      </c>
      <c r="C61" s="2" t="s">
        <v>227</v>
      </c>
      <c r="D61" s="2" t="s">
        <v>228</v>
      </c>
      <c r="E61" s="2" t="s">
        <v>229</v>
      </c>
      <c r="G61" s="2" t="s">
        <v>230</v>
      </c>
      <c r="J61" s="2" t="s">
        <v>312</v>
      </c>
      <c r="M61" s="2"/>
      <c r="Q61" s="2" t="s">
        <v>137</v>
      </c>
    </row>
    <row r="62" spans="1:17" ht="27.75" customHeight="1" x14ac:dyDescent="0.25">
      <c r="A62" s="2" t="s">
        <v>231</v>
      </c>
      <c r="C62" s="2" t="s">
        <v>232</v>
      </c>
      <c r="M62" s="2"/>
    </row>
    <row r="63" spans="1:17" ht="27.75" customHeight="1" x14ac:dyDescent="0.25">
      <c r="A63" s="2" t="s">
        <v>233</v>
      </c>
      <c r="B63" s="2" t="s">
        <v>436</v>
      </c>
      <c r="C63" s="2" t="s">
        <v>234</v>
      </c>
      <c r="D63" s="2" t="s">
        <v>235</v>
      </c>
      <c r="M63" s="2"/>
      <c r="Q63" s="2" t="s">
        <v>437</v>
      </c>
    </row>
    <row r="64" spans="1:17" ht="27.75" customHeight="1" x14ac:dyDescent="0.25">
      <c r="A64" s="2" t="s">
        <v>236</v>
      </c>
      <c r="B64" s="2" t="s">
        <v>438</v>
      </c>
      <c r="C64" s="2" t="s">
        <v>237</v>
      </c>
      <c r="M64" s="2"/>
      <c r="Q64" s="2" t="s">
        <v>439</v>
      </c>
    </row>
    <row r="65" spans="1:17" ht="27.75" customHeight="1" x14ac:dyDescent="0.25">
      <c r="A65" s="2" t="s">
        <v>238</v>
      </c>
      <c r="B65" s="2" t="s">
        <v>440</v>
      </c>
      <c r="C65" s="2" t="s">
        <v>239</v>
      </c>
      <c r="M65" s="2"/>
      <c r="Q65" s="2" t="s">
        <v>441</v>
      </c>
    </row>
    <row r="66" spans="1:17" ht="27.75" customHeight="1" x14ac:dyDescent="0.25">
      <c r="A66" s="2" t="s">
        <v>240</v>
      </c>
      <c r="B66" s="2" t="s">
        <v>442</v>
      </c>
      <c r="C66" s="2" t="s">
        <v>241</v>
      </c>
      <c r="M66" s="2"/>
      <c r="Q66" s="2" t="s">
        <v>443</v>
      </c>
    </row>
    <row r="67" spans="1:17" ht="27.75" customHeight="1" x14ac:dyDescent="0.25">
      <c r="A67" s="2" t="s">
        <v>242</v>
      </c>
      <c r="B67" s="2" t="s">
        <v>445</v>
      </c>
      <c r="C67" s="2" t="s">
        <v>243</v>
      </c>
      <c r="D67" s="2" t="s">
        <v>244</v>
      </c>
      <c r="E67" s="2" t="s">
        <v>453</v>
      </c>
      <c r="M67" s="2"/>
    </row>
    <row r="68" spans="1:17" ht="27.75" customHeight="1" x14ac:dyDescent="0.25">
      <c r="A68" s="2" t="s">
        <v>245</v>
      </c>
      <c r="B68" s="2" t="s">
        <v>446</v>
      </c>
      <c r="C68" s="2" t="s">
        <v>246</v>
      </c>
      <c r="M68" s="2"/>
      <c r="Q68" s="2" t="s">
        <v>447</v>
      </c>
    </row>
    <row r="69" spans="1:17" ht="27.75" customHeight="1" x14ac:dyDescent="0.25">
      <c r="A69" s="2" t="s">
        <v>247</v>
      </c>
      <c r="B69" s="2" t="s">
        <v>448</v>
      </c>
      <c r="C69" s="2" t="s">
        <v>248</v>
      </c>
      <c r="D69" s="2" t="s">
        <v>249</v>
      </c>
      <c r="M69" s="2"/>
      <c r="Q69" s="2" t="s">
        <v>449</v>
      </c>
    </row>
    <row r="70" spans="1:17" ht="27.75" customHeight="1" x14ac:dyDescent="0.25">
      <c r="A70" s="2" t="s">
        <v>250</v>
      </c>
      <c r="B70" s="2" t="s">
        <v>450</v>
      </c>
      <c r="C70" s="2" t="s">
        <v>251</v>
      </c>
      <c r="M70" s="2"/>
      <c r="Q70" s="2" t="s">
        <v>449</v>
      </c>
    </row>
    <row r="71" spans="1:17" ht="27.75" customHeight="1" x14ac:dyDescent="0.25">
      <c r="A71" s="2" t="s">
        <v>252</v>
      </c>
      <c r="B71" s="2" t="s">
        <v>451</v>
      </c>
      <c r="C71" s="2" t="s">
        <v>253</v>
      </c>
      <c r="D71" s="2" t="s">
        <v>254</v>
      </c>
      <c r="M71" s="2"/>
      <c r="Q71" s="2" t="s">
        <v>452</v>
      </c>
    </row>
    <row r="72" spans="1:17" ht="27.75" customHeight="1" x14ac:dyDescent="0.25">
      <c r="A72" s="2" t="s">
        <v>255</v>
      </c>
      <c r="C72" s="2" t="s">
        <v>256</v>
      </c>
      <c r="M72" s="2"/>
    </row>
    <row r="73" spans="1:17" ht="27.75" customHeight="1" x14ac:dyDescent="0.25">
      <c r="A73" s="2" t="s">
        <v>257</v>
      </c>
      <c r="C73" s="2" t="s">
        <v>258</v>
      </c>
      <c r="M73" s="2"/>
    </row>
    <row r="74" spans="1:17" ht="27.75" customHeight="1" x14ac:dyDescent="0.25">
      <c r="A74" s="2" t="s">
        <v>259</v>
      </c>
      <c r="C74" s="2" t="s">
        <v>260</v>
      </c>
      <c r="D74" s="2" t="s">
        <v>261</v>
      </c>
      <c r="M74" s="2"/>
    </row>
    <row r="75" spans="1:17" ht="27.75" customHeight="1" x14ac:dyDescent="0.25">
      <c r="A75" s="2" t="s">
        <v>262</v>
      </c>
      <c r="C75" s="2" t="s">
        <v>263</v>
      </c>
      <c r="M75" s="2"/>
    </row>
    <row r="76" spans="1:17" ht="27.75" customHeight="1" x14ac:dyDescent="0.25">
      <c r="A76" s="2" t="s">
        <v>264</v>
      </c>
      <c r="C76" s="2" t="s">
        <v>265</v>
      </c>
      <c r="M76" s="2"/>
    </row>
    <row r="77" spans="1:17" ht="27.75" customHeight="1" x14ac:dyDescent="0.25">
      <c r="A77" s="2" t="s">
        <v>266</v>
      </c>
      <c r="C77" s="2" t="s">
        <v>267</v>
      </c>
      <c r="M77" s="2"/>
    </row>
    <row r="78" spans="1:17" ht="27.75" customHeight="1" x14ac:dyDescent="0.25">
      <c r="A78" s="2" t="s">
        <v>268</v>
      </c>
      <c r="C78" s="2" t="s">
        <v>269</v>
      </c>
      <c r="M78" s="2"/>
    </row>
    <row r="79" spans="1:17" ht="27.75" customHeight="1" x14ac:dyDescent="0.25">
      <c r="A79" s="2" t="s">
        <v>270</v>
      </c>
      <c r="C79" s="2" t="s">
        <v>271</v>
      </c>
      <c r="M79" s="2"/>
    </row>
    <row r="80" spans="1:17" ht="27.75" customHeight="1" x14ac:dyDescent="0.25">
      <c r="A80" s="2" t="s">
        <v>272</v>
      </c>
      <c r="C80" s="2" t="s">
        <v>273</v>
      </c>
      <c r="M80" s="2"/>
    </row>
    <row r="81" spans="1:17" ht="27.75" customHeight="1" x14ac:dyDescent="0.25">
      <c r="A81" s="2" t="s">
        <v>274</v>
      </c>
      <c r="C81" s="2" t="s">
        <v>275</v>
      </c>
      <c r="M81" s="2"/>
    </row>
    <row r="82" spans="1:17" ht="27.75" customHeight="1" x14ac:dyDescent="0.25">
      <c r="A82" s="2" t="s">
        <v>276</v>
      </c>
      <c r="C82" s="2" t="s">
        <v>277</v>
      </c>
      <c r="M82" s="2"/>
    </row>
    <row r="83" spans="1:17" ht="27.75" customHeight="1" x14ac:dyDescent="0.25">
      <c r="A83" s="2" t="s">
        <v>278</v>
      </c>
      <c r="C83" s="2" t="s">
        <v>279</v>
      </c>
      <c r="M83" s="2"/>
    </row>
    <row r="84" spans="1:17" ht="27.75" customHeight="1" x14ac:dyDescent="0.25">
      <c r="A84" s="2" t="s">
        <v>280</v>
      </c>
      <c r="C84" s="2" t="s">
        <v>281</v>
      </c>
      <c r="M84" s="2"/>
    </row>
    <row r="85" spans="1:17" ht="27.75" customHeight="1" x14ac:dyDescent="0.25">
      <c r="A85" s="2" t="s">
        <v>282</v>
      </c>
      <c r="C85" s="2" t="s">
        <v>283</v>
      </c>
      <c r="M85" s="2"/>
    </row>
    <row r="86" spans="1:17" ht="27.75" customHeight="1" x14ac:dyDescent="0.25">
      <c r="A86" s="2" t="s">
        <v>284</v>
      </c>
      <c r="C86" s="2" t="s">
        <v>285</v>
      </c>
      <c r="M86" s="2"/>
    </row>
    <row r="87" spans="1:17" ht="27.75" customHeight="1" x14ac:dyDescent="0.25">
      <c r="A87" s="2" t="s">
        <v>286</v>
      </c>
      <c r="C87" s="2" t="s">
        <v>287</v>
      </c>
      <c r="M87" s="2"/>
    </row>
    <row r="88" spans="1:17" ht="27.75" customHeight="1" x14ac:dyDescent="0.25">
      <c r="A88" s="2" t="s">
        <v>288</v>
      </c>
      <c r="C88" s="2" t="s">
        <v>289</v>
      </c>
      <c r="M88" s="2"/>
    </row>
    <row r="89" spans="1:17" ht="75" x14ac:dyDescent="0.25">
      <c r="A89" s="2" t="s">
        <v>380</v>
      </c>
      <c r="C89" s="2" t="s">
        <v>379</v>
      </c>
      <c r="G89" s="2" t="s">
        <v>379</v>
      </c>
      <c r="J89" s="2" t="s">
        <v>381</v>
      </c>
      <c r="M89" s="2"/>
      <c r="O89" s="2" t="s">
        <v>379</v>
      </c>
      <c r="P89" s="2" t="s">
        <v>379</v>
      </c>
      <c r="Q89" s="2" t="s">
        <v>382</v>
      </c>
    </row>
    <row r="90" spans="1:17" ht="60" x14ac:dyDescent="0.25">
      <c r="A90" s="4" t="s">
        <v>352</v>
      </c>
      <c r="C90" s="2" t="s">
        <v>351</v>
      </c>
      <c r="G90" s="2" t="s">
        <v>351</v>
      </c>
      <c r="J90" s="2" t="s">
        <v>353</v>
      </c>
      <c r="M90" s="2"/>
      <c r="O90" s="2" t="s">
        <v>351</v>
      </c>
      <c r="P90" s="2" t="s">
        <v>351</v>
      </c>
      <c r="Q90" s="2" t="s">
        <v>354</v>
      </c>
    </row>
    <row r="91" spans="1:17" ht="27.75" customHeight="1" x14ac:dyDescent="0.25">
      <c r="A91" s="2" t="s">
        <v>363</v>
      </c>
      <c r="C91" s="2" t="s">
        <v>364</v>
      </c>
      <c r="G91" s="2" t="s">
        <v>364</v>
      </c>
      <c r="J91" s="2" t="s">
        <v>366</v>
      </c>
      <c r="O91" s="2" t="s">
        <v>364</v>
      </c>
      <c r="P91" s="2" t="s">
        <v>364</v>
      </c>
      <c r="Q91" s="2" t="s">
        <v>365</v>
      </c>
    </row>
    <row r="92" spans="1:17" ht="27.75" customHeight="1" x14ac:dyDescent="0.25">
      <c r="C92" s="2" t="s">
        <v>254</v>
      </c>
      <c r="Q92" s="2" t="s">
        <v>390</v>
      </c>
    </row>
    <row r="95" spans="1:17" ht="75" x14ac:dyDescent="0.25">
      <c r="A95" s="2" t="s">
        <v>387</v>
      </c>
      <c r="C95" s="2" t="s">
        <v>388</v>
      </c>
      <c r="F95" s="2" t="s">
        <v>345</v>
      </c>
      <c r="G95" s="2" t="s">
        <v>388</v>
      </c>
      <c r="J95" s="2" t="s">
        <v>389</v>
      </c>
    </row>
    <row r="96" spans="1:17" ht="90" x14ac:dyDescent="0.25">
      <c r="A96" s="2" t="s">
        <v>335</v>
      </c>
      <c r="C96" s="2" t="s">
        <v>336</v>
      </c>
      <c r="F96" s="2" t="s">
        <v>345</v>
      </c>
      <c r="G96" s="2" t="s">
        <v>336</v>
      </c>
      <c r="J96" s="2" t="s">
        <v>337</v>
      </c>
      <c r="O96" s="2" t="s">
        <v>336</v>
      </c>
      <c r="P96" s="2" t="s">
        <v>336</v>
      </c>
      <c r="Q96" s="2" t="s">
        <v>341</v>
      </c>
    </row>
    <row r="99" spans="1:17" ht="90" x14ac:dyDescent="0.25">
      <c r="A99" s="2" t="s">
        <v>338</v>
      </c>
      <c r="C99" s="2" t="s">
        <v>339</v>
      </c>
      <c r="F99" s="2" t="s">
        <v>330</v>
      </c>
      <c r="G99" s="2" t="s">
        <v>339</v>
      </c>
      <c r="J99" s="2" t="s">
        <v>340</v>
      </c>
      <c r="O99" s="2" t="s">
        <v>339</v>
      </c>
      <c r="P99" s="2" t="s">
        <v>339</v>
      </c>
      <c r="Q99" s="2" t="s">
        <v>342</v>
      </c>
    </row>
    <row r="100" spans="1:17" ht="27.75" customHeight="1" x14ac:dyDescent="0.25">
      <c r="A100" s="2" t="s">
        <v>383</v>
      </c>
      <c r="C100" s="2" t="s">
        <v>384</v>
      </c>
      <c r="F100" s="2" t="s">
        <v>330</v>
      </c>
      <c r="G100" s="2" t="s">
        <v>384</v>
      </c>
      <c r="J100" s="2" t="s">
        <v>385</v>
      </c>
      <c r="O100" s="2" t="s">
        <v>384</v>
      </c>
      <c r="P100" s="2" t="s">
        <v>384</v>
      </c>
      <c r="Q100" s="2" t="s">
        <v>386</v>
      </c>
    </row>
    <row r="101" spans="1:17" ht="45" x14ac:dyDescent="0.25">
      <c r="A101" s="2" t="s">
        <v>344</v>
      </c>
      <c r="C101" s="2" t="s">
        <v>343</v>
      </c>
      <c r="F101" s="2" t="s">
        <v>330</v>
      </c>
      <c r="G101" s="2" t="s">
        <v>343</v>
      </c>
      <c r="J101" s="2" t="s">
        <v>346</v>
      </c>
      <c r="O101" s="2" t="s">
        <v>343</v>
      </c>
      <c r="P101" s="2" t="s">
        <v>343</v>
      </c>
      <c r="Q101" s="2" t="s">
        <v>347</v>
      </c>
    </row>
    <row r="102" spans="1:17" ht="90" x14ac:dyDescent="0.25">
      <c r="A102" s="2" t="s">
        <v>348</v>
      </c>
      <c r="C102" s="2" t="s">
        <v>349</v>
      </c>
      <c r="F102" s="2" t="s">
        <v>330</v>
      </c>
      <c r="G102" s="2" t="s">
        <v>349</v>
      </c>
      <c r="J102" s="2" t="s">
        <v>350</v>
      </c>
      <c r="O102" s="2" t="s">
        <v>349</v>
      </c>
      <c r="P102" s="2" t="s">
        <v>349</v>
      </c>
      <c r="Q102" s="2" t="s">
        <v>347</v>
      </c>
    </row>
    <row r="103" spans="1:17" ht="30" x14ac:dyDescent="0.25">
      <c r="A103" s="2" t="s">
        <v>355</v>
      </c>
      <c r="C103" s="2" t="s">
        <v>356</v>
      </c>
      <c r="G103" s="2" t="s">
        <v>356</v>
      </c>
      <c r="J103" s="2" t="s">
        <v>358</v>
      </c>
      <c r="O103" s="2" t="s">
        <v>356</v>
      </c>
      <c r="P103" s="2" t="s">
        <v>356</v>
      </c>
      <c r="Q103" s="2" t="s">
        <v>357</v>
      </c>
    </row>
    <row r="106" spans="1:17" ht="27.75" customHeight="1" x14ac:dyDescent="0.25">
      <c r="G106" s="2" t="s">
        <v>359</v>
      </c>
    </row>
  </sheetData>
  <phoneticPr fontId="0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9"/>
  <sheetViews>
    <sheetView tabSelected="1" workbookViewId="0">
      <pane xSplit="5325" ySplit="1200" topLeftCell="L28" activePane="bottomRight"/>
      <selection activeCell="I1" sqref="I1"/>
      <selection pane="topRight" activeCell="P1" sqref="P1"/>
      <selection pane="bottomLeft" activeCell="B4" sqref="B4"/>
      <selection pane="bottomRight" activeCell="M37" sqref="M37"/>
    </sheetView>
  </sheetViews>
  <sheetFormatPr defaultRowHeight="15" x14ac:dyDescent="0.25"/>
  <cols>
    <col min="1" max="1" width="8.42578125" bestFit="1" customWidth="1"/>
    <col min="2" max="2" width="13.5703125" customWidth="1"/>
    <col min="3" max="3" width="11.5703125" bestFit="1" customWidth="1"/>
    <col min="4" max="4" width="11.28515625" customWidth="1"/>
    <col min="5" max="5" width="14.85546875" bestFit="1" customWidth="1"/>
    <col min="6" max="6" width="12.42578125" customWidth="1"/>
    <col min="7" max="7" width="15.85546875" style="2" customWidth="1"/>
    <col min="8" max="8" width="46.42578125" customWidth="1"/>
    <col min="9" max="10" width="47" bestFit="1" customWidth="1"/>
    <col min="11" max="11" width="59.7109375" bestFit="1" customWidth="1"/>
    <col min="12" max="12" width="27.85546875" customWidth="1"/>
    <col min="13" max="13" width="20.140625" customWidth="1"/>
    <col min="14" max="14" width="25" bestFit="1" customWidth="1"/>
    <col min="15" max="16" width="25" customWidth="1"/>
    <col min="17" max="17" width="12.28515625" customWidth="1"/>
  </cols>
  <sheetData>
    <row r="1" spans="1:17" s="6" customFormat="1" ht="45" x14ac:dyDescent="0.25">
      <c r="B1" s="1" t="s">
        <v>1256</v>
      </c>
      <c r="C1" s="1" t="s">
        <v>15</v>
      </c>
      <c r="D1" s="1" t="s">
        <v>16</v>
      </c>
      <c r="E1" s="1" t="s">
        <v>1272</v>
      </c>
      <c r="F1" s="1" t="s">
        <v>1261</v>
      </c>
      <c r="G1" s="1" t="s">
        <v>1263</v>
      </c>
      <c r="H1" s="7" t="s">
        <v>1252</v>
      </c>
      <c r="I1" s="8" t="s">
        <v>1253</v>
      </c>
      <c r="J1" s="6" t="s">
        <v>1254</v>
      </c>
      <c r="K1" s="6" t="s">
        <v>1255</v>
      </c>
      <c r="L1" s="1" t="s">
        <v>1279</v>
      </c>
      <c r="M1" s="9" t="s">
        <v>1274</v>
      </c>
      <c r="N1" s="6" t="s">
        <v>1276</v>
      </c>
      <c r="O1" s="6" t="s">
        <v>1292</v>
      </c>
      <c r="P1" s="6" t="s">
        <v>1291</v>
      </c>
      <c r="Q1" s="1" t="s">
        <v>25</v>
      </c>
    </row>
    <row r="2" spans="1:17" s="12" customFormat="1" ht="30" x14ac:dyDescent="0.25">
      <c r="A2" s="10" t="s">
        <v>1282</v>
      </c>
      <c r="B2" s="5" t="s">
        <v>1283</v>
      </c>
      <c r="C2" s="5"/>
      <c r="D2" s="5"/>
      <c r="E2" s="5"/>
      <c r="F2" s="5"/>
      <c r="G2" s="5"/>
      <c r="H2" s="11"/>
      <c r="I2" s="11"/>
      <c r="L2" s="5" t="s">
        <v>1284</v>
      </c>
      <c r="M2" s="5"/>
      <c r="N2" s="12" t="s">
        <v>1285</v>
      </c>
      <c r="Q2" s="12" t="s">
        <v>1286</v>
      </c>
    </row>
    <row r="3" spans="1:17" s="12" customFormat="1" ht="45" x14ac:dyDescent="0.25">
      <c r="A3" s="10" t="s">
        <v>1287</v>
      </c>
      <c r="B3" s="5" t="s">
        <v>1288</v>
      </c>
      <c r="C3" s="5"/>
      <c r="D3" s="5"/>
      <c r="E3" s="5"/>
      <c r="F3" s="5"/>
      <c r="G3" s="5"/>
      <c r="H3" s="11"/>
      <c r="I3" s="11"/>
      <c r="L3" s="5" t="s">
        <v>1289</v>
      </c>
      <c r="M3" s="5"/>
      <c r="Q3" s="12" t="s">
        <v>1290</v>
      </c>
    </row>
    <row r="4" spans="1:17" s="12" customFormat="1" x14ac:dyDescent="0.25">
      <c r="A4" s="10"/>
      <c r="B4" s="5"/>
      <c r="C4" s="5"/>
      <c r="D4" s="5"/>
      <c r="E4" s="5"/>
      <c r="F4" s="5"/>
      <c r="G4" s="5"/>
      <c r="H4" s="11"/>
      <c r="I4" s="11"/>
      <c r="L4" s="5"/>
      <c r="M4" s="5"/>
    </row>
    <row r="5" spans="1:17" ht="60" x14ac:dyDescent="0.25">
      <c r="A5" t="s">
        <v>26</v>
      </c>
      <c r="B5" s="2" t="s">
        <v>27</v>
      </c>
      <c r="C5" s="2"/>
      <c r="D5" s="2"/>
      <c r="E5" s="2"/>
      <c r="F5" s="2"/>
      <c r="G5" s="2" t="s">
        <v>27</v>
      </c>
      <c r="H5" t="s">
        <v>392</v>
      </c>
      <c r="I5" t="s">
        <v>392</v>
      </c>
      <c r="J5" t="s">
        <v>392</v>
      </c>
      <c r="K5" t="s">
        <v>392</v>
      </c>
      <c r="L5" s="2" t="s">
        <v>28</v>
      </c>
      <c r="M5" s="2" t="s">
        <v>29</v>
      </c>
      <c r="Q5" s="2" t="s">
        <v>31</v>
      </c>
    </row>
    <row r="6" spans="1:17" ht="30" x14ac:dyDescent="0.25">
      <c r="A6" t="s">
        <v>32</v>
      </c>
      <c r="B6" s="2" t="s">
        <v>33</v>
      </c>
      <c r="C6" s="2"/>
      <c r="D6" s="2"/>
      <c r="E6" s="2"/>
      <c r="F6" s="2"/>
      <c r="G6" s="2" t="s">
        <v>33</v>
      </c>
      <c r="H6" t="s">
        <v>399</v>
      </c>
      <c r="I6" t="s">
        <v>399</v>
      </c>
      <c r="J6" t="s">
        <v>399</v>
      </c>
      <c r="K6" t="s">
        <v>399</v>
      </c>
      <c r="L6" s="2" t="s">
        <v>34</v>
      </c>
      <c r="M6" s="2" t="s">
        <v>35</v>
      </c>
      <c r="Q6" s="2" t="s">
        <v>38</v>
      </c>
    </row>
    <row r="7" spans="1:17" ht="30" x14ac:dyDescent="0.25">
      <c r="A7" t="s">
        <v>39</v>
      </c>
      <c r="B7" s="2" t="s">
        <v>40</v>
      </c>
      <c r="C7" s="2"/>
      <c r="D7" s="2"/>
      <c r="E7" s="2"/>
      <c r="F7" s="2"/>
      <c r="G7" s="2" t="s">
        <v>40</v>
      </c>
      <c r="H7" t="s">
        <v>391</v>
      </c>
      <c r="I7" t="s">
        <v>391</v>
      </c>
      <c r="J7" t="s">
        <v>391</v>
      </c>
      <c r="K7" t="s">
        <v>391</v>
      </c>
      <c r="L7" s="2" t="s">
        <v>42</v>
      </c>
      <c r="M7" s="2" t="s">
        <v>43</v>
      </c>
      <c r="N7" s="2" t="s">
        <v>44</v>
      </c>
      <c r="O7" s="2"/>
      <c r="P7" s="2"/>
      <c r="Q7" s="2" t="s">
        <v>290</v>
      </c>
    </row>
    <row r="8" spans="1:17" ht="45" x14ac:dyDescent="0.25">
      <c r="A8" t="s">
        <v>46</v>
      </c>
      <c r="B8" s="2" t="s">
        <v>47</v>
      </c>
      <c r="C8" s="2" t="s">
        <v>48</v>
      </c>
      <c r="D8" s="2"/>
      <c r="E8" s="2"/>
      <c r="F8" s="2"/>
      <c r="G8" s="2" t="s">
        <v>1258</v>
      </c>
      <c r="H8" t="s">
        <v>398</v>
      </c>
      <c r="I8" t="s">
        <v>398</v>
      </c>
      <c r="J8" t="s">
        <v>398</v>
      </c>
      <c r="K8" t="s">
        <v>398</v>
      </c>
      <c r="L8" s="2" t="s">
        <v>49</v>
      </c>
      <c r="M8" s="2" t="s">
        <v>50</v>
      </c>
      <c r="Q8" s="2" t="s">
        <v>52</v>
      </c>
    </row>
    <row r="9" spans="1:17" ht="30" x14ac:dyDescent="0.25">
      <c r="A9" t="s">
        <v>53</v>
      </c>
      <c r="B9" s="2" t="s">
        <v>54</v>
      </c>
      <c r="C9" s="2"/>
      <c r="D9" s="2"/>
      <c r="E9" s="2"/>
      <c r="F9" s="2"/>
      <c r="G9" s="2" t="s">
        <v>54</v>
      </c>
      <c r="H9" t="s">
        <v>402</v>
      </c>
      <c r="I9" t="s">
        <v>402</v>
      </c>
      <c r="J9" t="s">
        <v>402</v>
      </c>
      <c r="K9" t="s">
        <v>402</v>
      </c>
      <c r="L9" s="2" t="s">
        <v>55</v>
      </c>
      <c r="M9" s="2" t="s">
        <v>56</v>
      </c>
      <c r="Q9" s="2" t="s">
        <v>57</v>
      </c>
    </row>
    <row r="10" spans="1:17" ht="90" x14ac:dyDescent="0.25">
      <c r="A10" t="s">
        <v>58</v>
      </c>
      <c r="B10" s="2" t="s">
        <v>59</v>
      </c>
      <c r="C10" s="2"/>
      <c r="D10" s="2"/>
      <c r="E10" s="2"/>
      <c r="F10" s="2"/>
      <c r="G10" s="2" t="s">
        <v>59</v>
      </c>
      <c r="H10" t="s">
        <v>404</v>
      </c>
      <c r="I10" t="s">
        <v>404</v>
      </c>
      <c r="J10" t="s">
        <v>404</v>
      </c>
      <c r="K10" t="s">
        <v>404</v>
      </c>
      <c r="L10" s="2" t="s">
        <v>60</v>
      </c>
      <c r="M10" s="2" t="s">
        <v>61</v>
      </c>
      <c r="Q10" s="2" t="s">
        <v>63</v>
      </c>
    </row>
    <row r="11" spans="1:17" ht="75" x14ac:dyDescent="0.25">
      <c r="A11" t="s">
        <v>64</v>
      </c>
      <c r="B11" s="2" t="s">
        <v>65</v>
      </c>
      <c r="C11" s="2"/>
      <c r="D11" s="2"/>
      <c r="E11" s="2"/>
      <c r="F11" s="2"/>
      <c r="G11" s="2" t="s">
        <v>65</v>
      </c>
      <c r="H11" t="s">
        <v>395</v>
      </c>
      <c r="I11" t="s">
        <v>395</v>
      </c>
      <c r="J11" t="s">
        <v>395</v>
      </c>
      <c r="K11" t="s">
        <v>395</v>
      </c>
      <c r="L11" s="2" t="s">
        <v>66</v>
      </c>
      <c r="M11" s="2" t="s">
        <v>67</v>
      </c>
      <c r="Q11" s="2" t="s">
        <v>68</v>
      </c>
    </row>
    <row r="12" spans="1:17" ht="75" x14ac:dyDescent="0.25">
      <c r="A12" t="s">
        <v>69</v>
      </c>
      <c r="B12" s="2" t="s">
        <v>70</v>
      </c>
      <c r="C12" s="2" t="s">
        <v>71</v>
      </c>
      <c r="D12" s="2"/>
      <c r="E12" s="2"/>
      <c r="F12" s="2"/>
      <c r="G12" s="2" t="s">
        <v>1259</v>
      </c>
      <c r="H12" t="s">
        <v>397</v>
      </c>
      <c r="I12" t="s">
        <v>397</v>
      </c>
      <c r="J12" t="s">
        <v>397</v>
      </c>
      <c r="K12" t="s">
        <v>397</v>
      </c>
      <c r="L12" s="2" t="s">
        <v>72</v>
      </c>
      <c r="M12" s="2" t="s">
        <v>73</v>
      </c>
      <c r="Q12" s="2" t="s">
        <v>74</v>
      </c>
    </row>
    <row r="13" spans="1:17" ht="30" x14ac:dyDescent="0.25">
      <c r="A13" t="s">
        <v>75</v>
      </c>
      <c r="B13" s="2" t="s">
        <v>76</v>
      </c>
      <c r="C13" s="2"/>
      <c r="D13" s="2"/>
      <c r="E13" s="2"/>
      <c r="F13" s="2"/>
      <c r="G13" s="2" t="s">
        <v>76</v>
      </c>
      <c r="H13" t="s">
        <v>406</v>
      </c>
      <c r="I13" t="s">
        <v>406</v>
      </c>
      <c r="J13" t="s">
        <v>406</v>
      </c>
      <c r="K13" t="s">
        <v>406</v>
      </c>
      <c r="L13" s="2" t="s">
        <v>77</v>
      </c>
      <c r="M13" s="2" t="s">
        <v>78</v>
      </c>
      <c r="Q13" s="2" t="s">
        <v>80</v>
      </c>
    </row>
    <row r="14" spans="1:17" ht="75" x14ac:dyDescent="0.25">
      <c r="A14" t="s">
        <v>81</v>
      </c>
      <c r="B14" s="2" t="s">
        <v>82</v>
      </c>
      <c r="C14" s="2"/>
      <c r="D14" s="2"/>
      <c r="E14" s="2"/>
      <c r="F14" s="2"/>
      <c r="G14" s="2" t="s">
        <v>82</v>
      </c>
      <c r="H14" t="s">
        <v>403</v>
      </c>
      <c r="I14" t="s">
        <v>403</v>
      </c>
      <c r="J14" t="s">
        <v>403</v>
      </c>
      <c r="K14" t="s">
        <v>403</v>
      </c>
      <c r="L14" s="2" t="s">
        <v>83</v>
      </c>
      <c r="M14" s="2" t="s">
        <v>84</v>
      </c>
      <c r="Q14" s="2" t="s">
        <v>57</v>
      </c>
    </row>
    <row r="15" spans="1:17" ht="45" x14ac:dyDescent="0.25">
      <c r="A15" t="s">
        <v>87</v>
      </c>
      <c r="B15" s="2" t="s">
        <v>88</v>
      </c>
      <c r="C15" s="2"/>
      <c r="D15" s="2"/>
      <c r="E15" s="2"/>
      <c r="F15" s="2"/>
      <c r="G15" s="2" t="s">
        <v>88</v>
      </c>
      <c r="H15" t="s">
        <v>396</v>
      </c>
      <c r="I15" t="s">
        <v>396</v>
      </c>
      <c r="J15" t="s">
        <v>396</v>
      </c>
      <c r="K15" t="s">
        <v>396</v>
      </c>
      <c r="L15" s="2" t="s">
        <v>89</v>
      </c>
      <c r="M15" s="2" t="s">
        <v>90</v>
      </c>
      <c r="Q15" s="2" t="s">
        <v>68</v>
      </c>
    </row>
    <row r="16" spans="1:17" ht="75" x14ac:dyDescent="0.25">
      <c r="A16" t="s">
        <v>846</v>
      </c>
      <c r="B16" s="2" t="s">
        <v>92</v>
      </c>
      <c r="C16" s="2"/>
      <c r="D16" s="2"/>
      <c r="E16" s="2"/>
      <c r="F16" s="2" t="s">
        <v>208</v>
      </c>
      <c r="G16" s="2" t="s">
        <v>1260</v>
      </c>
      <c r="H16" t="s">
        <v>522</v>
      </c>
      <c r="I16" t="s">
        <v>1218</v>
      </c>
      <c r="J16" t="s">
        <v>1218</v>
      </c>
      <c r="K16" t="s">
        <v>1218</v>
      </c>
      <c r="L16" s="2" t="s">
        <v>93</v>
      </c>
      <c r="N16" s="2" t="s">
        <v>1277</v>
      </c>
      <c r="O16" s="2"/>
      <c r="P16" s="2"/>
      <c r="Q16" s="2" t="s">
        <v>94</v>
      </c>
    </row>
    <row r="17" spans="1:16" ht="60" x14ac:dyDescent="0.25">
      <c r="A17" t="s">
        <v>95</v>
      </c>
      <c r="B17" s="2" t="s">
        <v>96</v>
      </c>
      <c r="C17" s="2"/>
      <c r="D17" s="2"/>
      <c r="E17" s="2"/>
      <c r="F17" s="2"/>
      <c r="G17" s="2" t="s">
        <v>96</v>
      </c>
      <c r="H17" t="s">
        <v>401</v>
      </c>
      <c r="I17" t="s">
        <v>401</v>
      </c>
      <c r="J17" t="s">
        <v>401</v>
      </c>
      <c r="K17" t="s">
        <v>401</v>
      </c>
      <c r="L17" s="2" t="s">
        <v>97</v>
      </c>
      <c r="M17" s="2" t="s">
        <v>1280</v>
      </c>
    </row>
    <row r="18" spans="1:16" ht="60" x14ac:dyDescent="0.25">
      <c r="A18" t="s">
        <v>847</v>
      </c>
      <c r="B18" s="2" t="s">
        <v>100</v>
      </c>
      <c r="C18" s="2" t="s">
        <v>101</v>
      </c>
      <c r="D18" s="2" t="s">
        <v>111</v>
      </c>
      <c r="E18" s="2"/>
      <c r="F18" s="2" t="s">
        <v>208</v>
      </c>
      <c r="G18" s="2" t="s">
        <v>129</v>
      </c>
      <c r="H18" t="s">
        <v>474</v>
      </c>
      <c r="I18" t="s">
        <v>1219</v>
      </c>
      <c r="J18" t="s">
        <v>1219</v>
      </c>
      <c r="K18" t="s">
        <v>1219</v>
      </c>
      <c r="L18" s="2" t="s">
        <v>103</v>
      </c>
      <c r="M18" s="2" t="s">
        <v>131</v>
      </c>
      <c r="N18" s="2" t="s">
        <v>105</v>
      </c>
      <c r="O18" s="2"/>
      <c r="P18" s="2"/>
    </row>
    <row r="19" spans="1:16" ht="105" x14ac:dyDescent="0.25">
      <c r="A19" t="s">
        <v>848</v>
      </c>
      <c r="B19" s="2" t="s">
        <v>109</v>
      </c>
      <c r="C19" s="2" t="s">
        <v>110</v>
      </c>
      <c r="D19" s="2" t="s">
        <v>102</v>
      </c>
      <c r="E19" s="2"/>
      <c r="F19" s="2" t="s">
        <v>208</v>
      </c>
      <c r="G19" s="2" t="s">
        <v>118</v>
      </c>
      <c r="H19" t="s">
        <v>601</v>
      </c>
      <c r="I19" t="s">
        <v>1220</v>
      </c>
      <c r="J19" t="s">
        <v>1220</v>
      </c>
      <c r="K19" t="s">
        <v>1220</v>
      </c>
      <c r="L19" s="2" t="s">
        <v>112</v>
      </c>
      <c r="M19" s="2" t="s">
        <v>120</v>
      </c>
      <c r="N19" s="2" t="s">
        <v>1278</v>
      </c>
      <c r="O19" s="2"/>
      <c r="P19" s="2"/>
    </row>
    <row r="20" spans="1:16" ht="45" x14ac:dyDescent="0.25">
      <c r="A20" t="s">
        <v>117</v>
      </c>
      <c r="B20" s="2" t="s">
        <v>1257</v>
      </c>
      <c r="C20" s="2" t="s">
        <v>118</v>
      </c>
      <c r="D20" s="2" t="s">
        <v>119</v>
      </c>
      <c r="E20" s="2"/>
      <c r="F20" s="2" t="s">
        <v>1262</v>
      </c>
      <c r="G20" s="2" t="s">
        <v>1264</v>
      </c>
      <c r="J20" t="s">
        <v>8</v>
      </c>
      <c r="L20" s="2" t="s">
        <v>104</v>
      </c>
    </row>
    <row r="21" spans="1:16" ht="45" x14ac:dyDescent="0.25">
      <c r="A21" s="2" t="s">
        <v>122</v>
      </c>
      <c r="B21" s="2"/>
      <c r="C21" s="2" t="s">
        <v>123</v>
      </c>
      <c r="G21" s="2" t="s">
        <v>1266</v>
      </c>
      <c r="L21" s="2" t="s">
        <v>124</v>
      </c>
    </row>
    <row r="22" spans="1:16" ht="45" x14ac:dyDescent="0.25">
      <c r="A22" s="2" t="s">
        <v>125</v>
      </c>
      <c r="B22" s="2"/>
      <c r="C22" s="2" t="s">
        <v>126</v>
      </c>
      <c r="G22" s="2" t="s">
        <v>1267</v>
      </c>
      <c r="L22" s="2" t="s">
        <v>127</v>
      </c>
    </row>
    <row r="23" spans="1:16" ht="60" x14ac:dyDescent="0.25">
      <c r="A23" s="2" t="s">
        <v>128</v>
      </c>
      <c r="B23" s="2"/>
      <c r="C23" s="2" t="s">
        <v>129</v>
      </c>
      <c r="D23" s="2" t="s">
        <v>130</v>
      </c>
      <c r="E23" s="2"/>
      <c r="F23" s="2"/>
      <c r="G23" s="2" t="s">
        <v>1265</v>
      </c>
      <c r="L23" s="2" t="s">
        <v>113</v>
      </c>
    </row>
    <row r="24" spans="1:16" ht="45" x14ac:dyDescent="0.25">
      <c r="A24" s="2" t="s">
        <v>134</v>
      </c>
      <c r="B24" s="2"/>
      <c r="C24" s="2" t="s">
        <v>135</v>
      </c>
      <c r="G24" s="2" t="s">
        <v>1268</v>
      </c>
      <c r="L24" s="2" t="s">
        <v>1281</v>
      </c>
    </row>
    <row r="25" spans="1:16" ht="60" x14ac:dyDescent="0.25">
      <c r="A25" s="2" t="s">
        <v>138</v>
      </c>
      <c r="B25" s="2"/>
      <c r="C25" s="2" t="s">
        <v>139</v>
      </c>
      <c r="G25" s="2" t="s">
        <v>1269</v>
      </c>
      <c r="L25" s="2" t="s">
        <v>140</v>
      </c>
    </row>
    <row r="26" spans="1:16" ht="45" x14ac:dyDescent="0.25">
      <c r="A26" t="s">
        <v>142</v>
      </c>
      <c r="B26" s="2" t="s">
        <v>1270</v>
      </c>
      <c r="E26" t="s">
        <v>208</v>
      </c>
      <c r="G26" s="2" t="s">
        <v>1271</v>
      </c>
      <c r="I26" t="s">
        <v>1221</v>
      </c>
      <c r="J26" t="s">
        <v>1221</v>
      </c>
      <c r="K26" t="s">
        <v>1221</v>
      </c>
      <c r="L26" s="2" t="s">
        <v>144</v>
      </c>
    </row>
    <row r="27" spans="1:16" ht="60" x14ac:dyDescent="0.25">
      <c r="A27" s="2" t="s">
        <v>146</v>
      </c>
      <c r="C27" s="2" t="s">
        <v>147</v>
      </c>
      <c r="E27" t="s">
        <v>1273</v>
      </c>
      <c r="G27" s="2" t="s">
        <v>147</v>
      </c>
      <c r="L27" s="2" t="s">
        <v>148</v>
      </c>
    </row>
    <row r="28" spans="1:16" ht="60" x14ac:dyDescent="0.25">
      <c r="A28" s="2" t="s">
        <v>149</v>
      </c>
      <c r="C28" s="2" t="s">
        <v>150</v>
      </c>
      <c r="E28" t="s">
        <v>1273</v>
      </c>
      <c r="G28" s="2" t="s">
        <v>150</v>
      </c>
      <c r="L28" s="2" t="s">
        <v>151</v>
      </c>
    </row>
    <row r="29" spans="1:16" ht="60" x14ac:dyDescent="0.25">
      <c r="A29" s="2" t="s">
        <v>153</v>
      </c>
      <c r="C29" s="2" t="s">
        <v>154</v>
      </c>
      <c r="E29" t="s">
        <v>1273</v>
      </c>
      <c r="G29" s="2" t="s">
        <v>154</v>
      </c>
      <c r="L29" s="2" t="s">
        <v>155</v>
      </c>
    </row>
    <row r="30" spans="1:16" ht="60" x14ac:dyDescent="0.25">
      <c r="A30" s="2" t="s">
        <v>157</v>
      </c>
      <c r="C30" s="2" t="s">
        <v>158</v>
      </c>
      <c r="E30" t="s">
        <v>1273</v>
      </c>
      <c r="G30" s="2" t="s">
        <v>158</v>
      </c>
      <c r="L30" s="2" t="s">
        <v>159</v>
      </c>
    </row>
    <row r="31" spans="1:16" ht="45" x14ac:dyDescent="0.25">
      <c r="A31" s="2" t="s">
        <v>327</v>
      </c>
      <c r="C31" s="2" t="s">
        <v>328</v>
      </c>
      <c r="E31" t="s">
        <v>1273</v>
      </c>
      <c r="G31" s="2" t="s">
        <v>328</v>
      </c>
      <c r="L31" s="2" t="s">
        <v>1293</v>
      </c>
    </row>
    <row r="32" spans="1:16" x14ac:dyDescent="0.25">
      <c r="A32" t="s">
        <v>161</v>
      </c>
      <c r="H32" t="s">
        <v>393</v>
      </c>
      <c r="I32" t="s">
        <v>393</v>
      </c>
      <c r="J32" t="s">
        <v>393</v>
      </c>
      <c r="K32" t="s">
        <v>393</v>
      </c>
    </row>
    <row r="33" spans="1:11" x14ac:dyDescent="0.25">
      <c r="A33" t="s">
        <v>163</v>
      </c>
      <c r="H33" t="s">
        <v>407</v>
      </c>
      <c r="I33" t="s">
        <v>407</v>
      </c>
      <c r="J33" t="s">
        <v>407</v>
      </c>
      <c r="K33" t="s">
        <v>407</v>
      </c>
    </row>
    <row r="34" spans="1:11" x14ac:dyDescent="0.25">
      <c r="A34" t="s">
        <v>165</v>
      </c>
      <c r="H34" t="s">
        <v>408</v>
      </c>
      <c r="I34" t="s">
        <v>408</v>
      </c>
      <c r="J34" t="s">
        <v>408</v>
      </c>
      <c r="K34" t="s">
        <v>408</v>
      </c>
    </row>
    <row r="35" spans="1:11" x14ac:dyDescent="0.25">
      <c r="A35" t="s">
        <v>167</v>
      </c>
      <c r="H35" t="s">
        <v>410</v>
      </c>
      <c r="I35" t="s">
        <v>410</v>
      </c>
      <c r="J35" t="s">
        <v>410</v>
      </c>
      <c r="K35" t="s">
        <v>410</v>
      </c>
    </row>
    <row r="36" spans="1:11" x14ac:dyDescent="0.25">
      <c r="A36" t="s">
        <v>169</v>
      </c>
      <c r="H36" t="s">
        <v>412</v>
      </c>
      <c r="I36" t="s">
        <v>412</v>
      </c>
      <c r="J36" t="s">
        <v>412</v>
      </c>
      <c r="K36" t="s">
        <v>412</v>
      </c>
    </row>
    <row r="37" spans="1:11" x14ac:dyDescent="0.25">
      <c r="A37" t="s">
        <v>171</v>
      </c>
      <c r="H37" t="s">
        <v>414</v>
      </c>
      <c r="I37" t="s">
        <v>414</v>
      </c>
      <c r="J37" t="s">
        <v>414</v>
      </c>
      <c r="K37" t="s">
        <v>414</v>
      </c>
    </row>
    <row r="38" spans="1:11" x14ac:dyDescent="0.25">
      <c r="A38" t="s">
        <v>173</v>
      </c>
      <c r="H38" t="s">
        <v>622</v>
      </c>
      <c r="I38" t="s">
        <v>622</v>
      </c>
      <c r="J38" t="s">
        <v>622</v>
      </c>
      <c r="K38" t="s">
        <v>622</v>
      </c>
    </row>
    <row r="39" spans="1:11" x14ac:dyDescent="0.25">
      <c r="A39" t="s">
        <v>176</v>
      </c>
      <c r="H39" t="s">
        <v>415</v>
      </c>
      <c r="I39" t="s">
        <v>415</v>
      </c>
      <c r="J39" t="s">
        <v>415</v>
      </c>
      <c r="K39" t="s">
        <v>415</v>
      </c>
    </row>
    <row r="40" spans="1:11" x14ac:dyDescent="0.25">
      <c r="A40" t="s">
        <v>178</v>
      </c>
      <c r="H40" t="s">
        <v>416</v>
      </c>
      <c r="I40" t="s">
        <v>416</v>
      </c>
      <c r="J40" t="s">
        <v>416</v>
      </c>
      <c r="K40" t="s">
        <v>416</v>
      </c>
    </row>
    <row r="41" spans="1:11" x14ac:dyDescent="0.25">
      <c r="A41" t="s">
        <v>181</v>
      </c>
      <c r="H41" t="s">
        <v>623</v>
      </c>
      <c r="I41" t="s">
        <v>623</v>
      </c>
      <c r="J41" t="s">
        <v>623</v>
      </c>
      <c r="K41" t="s">
        <v>623</v>
      </c>
    </row>
    <row r="42" spans="1:11" x14ac:dyDescent="0.25">
      <c r="A42" t="s">
        <v>184</v>
      </c>
      <c r="H42" t="s">
        <v>420</v>
      </c>
      <c r="I42" t="s">
        <v>420</v>
      </c>
      <c r="J42" t="s">
        <v>420</v>
      </c>
      <c r="K42" t="s">
        <v>420</v>
      </c>
    </row>
    <row r="43" spans="1:11" x14ac:dyDescent="0.25">
      <c r="A43" t="s">
        <v>187</v>
      </c>
      <c r="H43" t="s">
        <v>530</v>
      </c>
      <c r="I43" t="s">
        <v>530</v>
      </c>
      <c r="J43" t="s">
        <v>530</v>
      </c>
      <c r="K43" t="s">
        <v>530</v>
      </c>
    </row>
    <row r="44" spans="1:11" x14ac:dyDescent="0.25">
      <c r="A44" t="s">
        <v>189</v>
      </c>
      <c r="H44" t="s">
        <v>423</v>
      </c>
      <c r="I44" t="s">
        <v>423</v>
      </c>
      <c r="J44" t="s">
        <v>423</v>
      </c>
      <c r="K44" t="s">
        <v>423</v>
      </c>
    </row>
    <row r="45" spans="1:11" x14ac:dyDescent="0.25">
      <c r="A45" t="s">
        <v>191</v>
      </c>
      <c r="H45" t="s">
        <v>425</v>
      </c>
      <c r="I45" t="s">
        <v>425</v>
      </c>
      <c r="J45" t="s">
        <v>425</v>
      </c>
      <c r="K45" t="s">
        <v>425</v>
      </c>
    </row>
    <row r="46" spans="1:11" x14ac:dyDescent="0.25">
      <c r="A46" t="s">
        <v>194</v>
      </c>
      <c r="H46" t="s">
        <v>558</v>
      </c>
      <c r="I46" t="s">
        <v>1222</v>
      </c>
      <c r="J46" t="s">
        <v>1222</v>
      </c>
      <c r="K46" t="s">
        <v>1222</v>
      </c>
    </row>
    <row r="47" spans="1:11" x14ac:dyDescent="0.25">
      <c r="A47" t="s">
        <v>198</v>
      </c>
      <c r="H47" t="s">
        <v>624</v>
      </c>
    </row>
    <row r="48" spans="1:11" x14ac:dyDescent="0.25">
      <c r="A48" t="s">
        <v>201</v>
      </c>
      <c r="H48" t="s">
        <v>454</v>
      </c>
    </row>
    <row r="49" spans="1:11" x14ac:dyDescent="0.25">
      <c r="A49" t="s">
        <v>205</v>
      </c>
      <c r="H49" t="s">
        <v>603</v>
      </c>
    </row>
    <row r="50" spans="1:11" x14ac:dyDescent="0.25">
      <c r="A50" t="s">
        <v>209</v>
      </c>
      <c r="H50" t="s">
        <v>549</v>
      </c>
    </row>
    <row r="51" spans="1:11" x14ac:dyDescent="0.25">
      <c r="A51" t="s">
        <v>213</v>
      </c>
      <c r="H51" t="s">
        <v>475</v>
      </c>
    </row>
    <row r="52" spans="1:11" x14ac:dyDescent="0.25">
      <c r="A52" t="s">
        <v>216</v>
      </c>
      <c r="I52" t="s">
        <v>1223</v>
      </c>
      <c r="J52" t="s">
        <v>1223</v>
      </c>
      <c r="K52" t="s">
        <v>1223</v>
      </c>
    </row>
    <row r="53" spans="1:11" x14ac:dyDescent="0.25">
      <c r="A53" t="s">
        <v>218</v>
      </c>
      <c r="H53" t="s">
        <v>427</v>
      </c>
      <c r="I53" t="s">
        <v>427</v>
      </c>
      <c r="J53" t="s">
        <v>427</v>
      </c>
      <c r="K53" t="s">
        <v>427</v>
      </c>
    </row>
    <row r="54" spans="1:11" x14ac:dyDescent="0.25">
      <c r="A54" t="s">
        <v>220</v>
      </c>
      <c r="H54" t="s">
        <v>575</v>
      </c>
      <c r="I54" t="s">
        <v>575</v>
      </c>
      <c r="J54" t="s">
        <v>575</v>
      </c>
      <c r="K54" t="s">
        <v>575</v>
      </c>
    </row>
    <row r="55" spans="1:11" x14ac:dyDescent="0.25">
      <c r="A55" t="s">
        <v>222</v>
      </c>
      <c r="H55" t="s">
        <v>615</v>
      </c>
      <c r="I55" t="s">
        <v>615</v>
      </c>
      <c r="J55" t="s">
        <v>615</v>
      </c>
      <c r="K55" t="s">
        <v>615</v>
      </c>
    </row>
    <row r="56" spans="1:11" x14ac:dyDescent="0.25">
      <c r="A56" t="s">
        <v>224</v>
      </c>
      <c r="H56" t="s">
        <v>433</v>
      </c>
      <c r="I56" t="s">
        <v>433</v>
      </c>
      <c r="J56" t="s">
        <v>433</v>
      </c>
      <c r="K56" t="s">
        <v>433</v>
      </c>
    </row>
    <row r="57" spans="1:11" x14ac:dyDescent="0.25">
      <c r="A57" t="s">
        <v>226</v>
      </c>
      <c r="H57" t="s">
        <v>435</v>
      </c>
      <c r="I57" t="s">
        <v>435</v>
      </c>
      <c r="J57" t="s">
        <v>435</v>
      </c>
      <c r="K57" t="s">
        <v>435</v>
      </c>
    </row>
    <row r="58" spans="1:11" x14ac:dyDescent="0.25">
      <c r="A58" t="s">
        <v>231</v>
      </c>
      <c r="H58" t="s">
        <v>593</v>
      </c>
      <c r="I58" t="s">
        <v>593</v>
      </c>
      <c r="J58" t="s">
        <v>593</v>
      </c>
      <c r="K58" t="s">
        <v>593</v>
      </c>
    </row>
    <row r="59" spans="1:11" x14ac:dyDescent="0.25">
      <c r="A59" t="s">
        <v>233</v>
      </c>
      <c r="H59" t="s">
        <v>436</v>
      </c>
      <c r="I59" t="s">
        <v>436</v>
      </c>
      <c r="J59" t="s">
        <v>436</v>
      </c>
      <c r="K59" t="s">
        <v>436</v>
      </c>
    </row>
    <row r="60" spans="1:11" x14ac:dyDescent="0.25">
      <c r="A60" t="s">
        <v>236</v>
      </c>
      <c r="H60" t="s">
        <v>438</v>
      </c>
      <c r="I60" t="s">
        <v>438</v>
      </c>
      <c r="J60" t="s">
        <v>438</v>
      </c>
      <c r="K60" t="s">
        <v>438</v>
      </c>
    </row>
    <row r="61" spans="1:11" x14ac:dyDescent="0.25">
      <c r="A61" t="s">
        <v>238</v>
      </c>
      <c r="H61" t="s">
        <v>440</v>
      </c>
      <c r="I61" t="s">
        <v>440</v>
      </c>
      <c r="J61" t="s">
        <v>440</v>
      </c>
      <c r="K61" t="s">
        <v>440</v>
      </c>
    </row>
    <row r="62" spans="1:11" x14ac:dyDescent="0.25">
      <c r="A62" t="s">
        <v>240</v>
      </c>
      <c r="H62" t="s">
        <v>442</v>
      </c>
      <c r="I62" t="s">
        <v>442</v>
      </c>
      <c r="J62" t="s">
        <v>442</v>
      </c>
      <c r="K62" t="s">
        <v>442</v>
      </c>
    </row>
    <row r="63" spans="1:11" x14ac:dyDescent="0.25">
      <c r="A63" t="s">
        <v>242</v>
      </c>
      <c r="H63" t="s">
        <v>445</v>
      </c>
      <c r="I63" t="s">
        <v>445</v>
      </c>
      <c r="J63" t="s">
        <v>445</v>
      </c>
      <c r="K63" t="s">
        <v>445</v>
      </c>
    </row>
    <row r="64" spans="1:11" x14ac:dyDescent="0.25">
      <c r="A64" t="s">
        <v>245</v>
      </c>
      <c r="H64" t="s">
        <v>446</v>
      </c>
      <c r="I64" t="s">
        <v>446</v>
      </c>
      <c r="J64" t="s">
        <v>446</v>
      </c>
      <c r="K64" t="s">
        <v>446</v>
      </c>
    </row>
    <row r="65" spans="1:11" x14ac:dyDescent="0.25">
      <c r="A65" t="s">
        <v>247</v>
      </c>
      <c r="H65" t="s">
        <v>448</v>
      </c>
      <c r="I65" t="s">
        <v>448</v>
      </c>
      <c r="J65" t="s">
        <v>448</v>
      </c>
      <c r="K65" t="s">
        <v>448</v>
      </c>
    </row>
    <row r="66" spans="1:11" x14ac:dyDescent="0.25">
      <c r="A66" t="s">
        <v>250</v>
      </c>
      <c r="H66" t="s">
        <v>450</v>
      </c>
      <c r="I66" t="s">
        <v>450</v>
      </c>
      <c r="J66" t="s">
        <v>450</v>
      </c>
      <c r="K66" t="s">
        <v>450</v>
      </c>
    </row>
    <row r="67" spans="1:11" x14ac:dyDescent="0.25">
      <c r="A67" t="s">
        <v>252</v>
      </c>
      <c r="H67" t="s">
        <v>451</v>
      </c>
      <c r="I67" t="s">
        <v>451</v>
      </c>
      <c r="J67" t="s">
        <v>451</v>
      </c>
      <c r="K67" t="s">
        <v>451</v>
      </c>
    </row>
    <row r="68" spans="1:11" x14ac:dyDescent="0.25">
      <c r="A68" t="s">
        <v>255</v>
      </c>
      <c r="H68" t="s">
        <v>468</v>
      </c>
      <c r="I68" t="s">
        <v>1224</v>
      </c>
      <c r="J68" t="s">
        <v>1224</v>
      </c>
      <c r="K68" t="s">
        <v>1224</v>
      </c>
    </row>
    <row r="69" spans="1:11" x14ac:dyDescent="0.25">
      <c r="A69" t="s">
        <v>257</v>
      </c>
      <c r="H69" t="s">
        <v>531</v>
      </c>
      <c r="I69" t="s">
        <v>531</v>
      </c>
      <c r="J69" t="s">
        <v>531</v>
      </c>
      <c r="K69" t="s">
        <v>531</v>
      </c>
    </row>
    <row r="70" spans="1:11" x14ac:dyDescent="0.25">
      <c r="A70" t="s">
        <v>259</v>
      </c>
      <c r="H70" t="s">
        <v>571</v>
      </c>
      <c r="I70" t="s">
        <v>571</v>
      </c>
      <c r="J70" t="s">
        <v>571</v>
      </c>
      <c r="K70" t="s">
        <v>571</v>
      </c>
    </row>
    <row r="71" spans="1:11" x14ac:dyDescent="0.25">
      <c r="A71" t="s">
        <v>262</v>
      </c>
      <c r="H71" t="s">
        <v>550</v>
      </c>
      <c r="I71" t="s">
        <v>550</v>
      </c>
      <c r="J71" t="s">
        <v>550</v>
      </c>
      <c r="K71" t="s">
        <v>550</v>
      </c>
    </row>
    <row r="72" spans="1:11" x14ac:dyDescent="0.25">
      <c r="A72" t="s">
        <v>264</v>
      </c>
      <c r="H72" t="s">
        <v>538</v>
      </c>
    </row>
    <row r="73" spans="1:11" x14ac:dyDescent="0.25">
      <c r="A73" t="s">
        <v>266</v>
      </c>
      <c r="H73" t="s">
        <v>515</v>
      </c>
    </row>
    <row r="74" spans="1:11" x14ac:dyDescent="0.25">
      <c r="A74" t="s">
        <v>268</v>
      </c>
      <c r="H74" t="s">
        <v>605</v>
      </c>
    </row>
    <row r="75" spans="1:11" x14ac:dyDescent="0.25">
      <c r="A75" t="s">
        <v>270</v>
      </c>
      <c r="H75" t="s">
        <v>462</v>
      </c>
    </row>
    <row r="76" spans="1:11" x14ac:dyDescent="0.25">
      <c r="A76" t="s">
        <v>272</v>
      </c>
      <c r="H76" t="s">
        <v>559</v>
      </c>
    </row>
    <row r="77" spans="1:11" x14ac:dyDescent="0.25">
      <c r="A77" t="s">
        <v>274</v>
      </c>
      <c r="H77" t="s">
        <v>574</v>
      </c>
    </row>
    <row r="78" spans="1:11" x14ac:dyDescent="0.25">
      <c r="A78" t="s">
        <v>276</v>
      </c>
      <c r="H78" t="s">
        <v>541</v>
      </c>
    </row>
    <row r="79" spans="1:11" x14ac:dyDescent="0.25">
      <c r="A79" t="s">
        <v>278</v>
      </c>
      <c r="H79" t="s">
        <v>573</v>
      </c>
    </row>
    <row r="80" spans="1:11" x14ac:dyDescent="0.25">
      <c r="A80" t="s">
        <v>280</v>
      </c>
      <c r="H80" t="s">
        <v>625</v>
      </c>
    </row>
    <row r="81" spans="1:11" x14ac:dyDescent="0.25">
      <c r="A81" t="s">
        <v>282</v>
      </c>
      <c r="H81" t="s">
        <v>626</v>
      </c>
    </row>
    <row r="82" spans="1:11" x14ac:dyDescent="0.25">
      <c r="A82" t="s">
        <v>284</v>
      </c>
      <c r="H82" t="s">
        <v>476</v>
      </c>
    </row>
    <row r="83" spans="1:11" x14ac:dyDescent="0.25">
      <c r="A83" t="s">
        <v>286</v>
      </c>
      <c r="H83" t="s">
        <v>532</v>
      </c>
    </row>
    <row r="84" spans="1:11" x14ac:dyDescent="0.25">
      <c r="A84" t="s">
        <v>288</v>
      </c>
      <c r="I84" t="s">
        <v>1225</v>
      </c>
      <c r="J84" t="s">
        <v>1225</v>
      </c>
      <c r="K84" t="s">
        <v>1225</v>
      </c>
    </row>
    <row r="85" spans="1:11" x14ac:dyDescent="0.25">
      <c r="A85" t="s">
        <v>849</v>
      </c>
      <c r="H85" t="s">
        <v>455</v>
      </c>
      <c r="I85" t="s">
        <v>455</v>
      </c>
      <c r="J85" t="s">
        <v>455</v>
      </c>
      <c r="K85" t="s">
        <v>455</v>
      </c>
    </row>
    <row r="86" spans="1:11" x14ac:dyDescent="0.25">
      <c r="A86" t="s">
        <v>850</v>
      </c>
      <c r="H86" t="s">
        <v>551</v>
      </c>
      <c r="I86" t="s">
        <v>551</v>
      </c>
      <c r="J86" t="s">
        <v>551</v>
      </c>
      <c r="K86" t="s">
        <v>551</v>
      </c>
    </row>
    <row r="87" spans="1:11" x14ac:dyDescent="0.25">
      <c r="A87" t="s">
        <v>851</v>
      </c>
      <c r="H87" t="s">
        <v>533</v>
      </c>
      <c r="I87" t="s">
        <v>533</v>
      </c>
      <c r="J87" t="s">
        <v>533</v>
      </c>
      <c r="K87" t="s">
        <v>533</v>
      </c>
    </row>
    <row r="88" spans="1:11" x14ac:dyDescent="0.25">
      <c r="A88" t="s">
        <v>852</v>
      </c>
      <c r="H88" t="s">
        <v>627</v>
      </c>
      <c r="I88" t="s">
        <v>627</v>
      </c>
      <c r="J88" t="s">
        <v>627</v>
      </c>
      <c r="K88" t="s">
        <v>627</v>
      </c>
    </row>
    <row r="89" spans="1:11" x14ac:dyDescent="0.25">
      <c r="A89" t="s">
        <v>853</v>
      </c>
      <c r="H89" t="s">
        <v>516</v>
      </c>
      <c r="I89" t="s">
        <v>516</v>
      </c>
      <c r="J89" t="s">
        <v>516</v>
      </c>
      <c r="K89" t="s">
        <v>516</v>
      </c>
    </row>
    <row r="90" spans="1:11" x14ac:dyDescent="0.25">
      <c r="A90" t="s">
        <v>854</v>
      </c>
      <c r="H90" t="s">
        <v>493</v>
      </c>
      <c r="I90" t="s">
        <v>493</v>
      </c>
      <c r="J90" t="s">
        <v>493</v>
      </c>
      <c r="K90" t="s">
        <v>493</v>
      </c>
    </row>
    <row r="91" spans="1:11" x14ac:dyDescent="0.25">
      <c r="A91" t="s">
        <v>855</v>
      </c>
      <c r="H91" t="s">
        <v>563</v>
      </c>
      <c r="I91" t="s">
        <v>563</v>
      </c>
      <c r="J91" t="s">
        <v>563</v>
      </c>
      <c r="K91" t="s">
        <v>563</v>
      </c>
    </row>
    <row r="92" spans="1:11" x14ac:dyDescent="0.25">
      <c r="A92" t="s">
        <v>856</v>
      </c>
      <c r="H92" t="s">
        <v>487</v>
      </c>
      <c r="I92" t="s">
        <v>487</v>
      </c>
      <c r="J92" t="s">
        <v>487</v>
      </c>
      <c r="K92" t="s">
        <v>487</v>
      </c>
    </row>
    <row r="93" spans="1:11" x14ac:dyDescent="0.25">
      <c r="A93" t="s">
        <v>857</v>
      </c>
      <c r="H93" t="s">
        <v>486</v>
      </c>
      <c r="I93" t="s">
        <v>486</v>
      </c>
      <c r="J93" t="s">
        <v>486</v>
      </c>
      <c r="K93" t="s">
        <v>486</v>
      </c>
    </row>
    <row r="94" spans="1:11" x14ac:dyDescent="0.25">
      <c r="A94" t="s">
        <v>858</v>
      </c>
      <c r="H94" t="s">
        <v>561</v>
      </c>
      <c r="I94" t="s">
        <v>561</v>
      </c>
      <c r="J94" t="s">
        <v>561</v>
      </c>
      <c r="K94" t="s">
        <v>561</v>
      </c>
    </row>
    <row r="95" spans="1:11" x14ac:dyDescent="0.25">
      <c r="A95" t="s">
        <v>859</v>
      </c>
      <c r="H95" t="s">
        <v>542</v>
      </c>
      <c r="I95" t="s">
        <v>542</v>
      </c>
      <c r="J95" t="s">
        <v>542</v>
      </c>
      <c r="K95" t="s">
        <v>542</v>
      </c>
    </row>
    <row r="96" spans="1:11" x14ac:dyDescent="0.25">
      <c r="A96" t="s">
        <v>860</v>
      </c>
      <c r="H96" t="s">
        <v>492</v>
      </c>
      <c r="I96" t="s">
        <v>492</v>
      </c>
      <c r="J96" t="s">
        <v>492</v>
      </c>
      <c r="K96" t="s">
        <v>492</v>
      </c>
    </row>
    <row r="97" spans="1:11" x14ac:dyDescent="0.25">
      <c r="A97" t="s">
        <v>861</v>
      </c>
      <c r="H97" t="s">
        <v>485</v>
      </c>
      <c r="I97" t="s">
        <v>485</v>
      </c>
      <c r="J97" t="s">
        <v>485</v>
      </c>
      <c r="K97" t="s">
        <v>485</v>
      </c>
    </row>
    <row r="98" spans="1:11" x14ac:dyDescent="0.25">
      <c r="A98" t="s">
        <v>862</v>
      </c>
      <c r="H98" t="s">
        <v>477</v>
      </c>
      <c r="I98" t="s">
        <v>477</v>
      </c>
      <c r="J98" t="s">
        <v>477</v>
      </c>
      <c r="K98" t="s">
        <v>477</v>
      </c>
    </row>
    <row r="99" spans="1:11" x14ac:dyDescent="0.25">
      <c r="A99" t="s">
        <v>863</v>
      </c>
      <c r="H99" t="s">
        <v>500</v>
      </c>
      <c r="I99" t="s">
        <v>500</v>
      </c>
      <c r="J99" t="s">
        <v>500</v>
      </c>
      <c r="K99" t="s">
        <v>500</v>
      </c>
    </row>
    <row r="100" spans="1:11" x14ac:dyDescent="0.25">
      <c r="A100" t="s">
        <v>864</v>
      </c>
      <c r="H100" t="s">
        <v>523</v>
      </c>
      <c r="I100" t="s">
        <v>523</v>
      </c>
      <c r="J100" t="s">
        <v>523</v>
      </c>
      <c r="K100" t="s">
        <v>523</v>
      </c>
    </row>
    <row r="101" spans="1:11" x14ac:dyDescent="0.25">
      <c r="A101" t="s">
        <v>865</v>
      </c>
      <c r="H101" t="s">
        <v>628</v>
      </c>
      <c r="I101" t="s">
        <v>628</v>
      </c>
      <c r="J101" t="s">
        <v>628</v>
      </c>
      <c r="K101" t="s">
        <v>628</v>
      </c>
    </row>
    <row r="102" spans="1:11" x14ac:dyDescent="0.25">
      <c r="A102" t="s">
        <v>866</v>
      </c>
      <c r="H102" t="s">
        <v>552</v>
      </c>
    </row>
    <row r="103" spans="1:11" x14ac:dyDescent="0.25">
      <c r="A103" t="s">
        <v>867</v>
      </c>
      <c r="H103" t="s">
        <v>595</v>
      </c>
    </row>
    <row r="104" spans="1:11" x14ac:dyDescent="0.25">
      <c r="A104" t="s">
        <v>868</v>
      </c>
      <c r="H104" t="s">
        <v>576</v>
      </c>
    </row>
    <row r="105" spans="1:11" x14ac:dyDescent="0.25">
      <c r="A105" t="s">
        <v>869</v>
      </c>
      <c r="H105" t="s">
        <v>469</v>
      </c>
    </row>
    <row r="106" spans="1:11" x14ac:dyDescent="0.25">
      <c r="A106" t="s">
        <v>870</v>
      </c>
      <c r="H106" t="s">
        <v>517</v>
      </c>
    </row>
    <row r="107" spans="1:11" x14ac:dyDescent="0.25">
      <c r="A107" t="s">
        <v>871</v>
      </c>
      <c r="H107" t="s">
        <v>544</v>
      </c>
    </row>
    <row r="108" spans="1:11" x14ac:dyDescent="0.25">
      <c r="A108" t="s">
        <v>872</v>
      </c>
      <c r="H108" t="s">
        <v>529</v>
      </c>
    </row>
    <row r="109" spans="1:11" x14ac:dyDescent="0.25">
      <c r="A109" t="s">
        <v>873</v>
      </c>
      <c r="H109" t="s">
        <v>564</v>
      </c>
    </row>
    <row r="110" spans="1:11" x14ac:dyDescent="0.25">
      <c r="A110" t="s">
        <v>874</v>
      </c>
      <c r="H110" t="s">
        <v>585</v>
      </c>
    </row>
    <row r="111" spans="1:11" x14ac:dyDescent="0.25">
      <c r="A111" t="s">
        <v>875</v>
      </c>
      <c r="H111" t="s">
        <v>560</v>
      </c>
    </row>
    <row r="112" spans="1:11" x14ac:dyDescent="0.25">
      <c r="A112" t="s">
        <v>876</v>
      </c>
      <c r="H112" t="s">
        <v>606</v>
      </c>
    </row>
    <row r="113" spans="1:11" x14ac:dyDescent="0.25">
      <c r="A113" t="s">
        <v>1226</v>
      </c>
      <c r="I113" t="s">
        <v>1227</v>
      </c>
      <c r="J113" t="s">
        <v>1227</v>
      </c>
      <c r="K113" t="s">
        <v>1227</v>
      </c>
    </row>
    <row r="114" spans="1:11" x14ac:dyDescent="0.25">
      <c r="A114" t="s">
        <v>877</v>
      </c>
      <c r="H114" t="s">
        <v>553</v>
      </c>
      <c r="I114" t="s">
        <v>553</v>
      </c>
      <c r="J114" t="s">
        <v>553</v>
      </c>
      <c r="K114" t="s">
        <v>553</v>
      </c>
    </row>
    <row r="115" spans="1:11" x14ac:dyDescent="0.25">
      <c r="A115" t="s">
        <v>878</v>
      </c>
      <c r="H115" t="s">
        <v>629</v>
      </c>
      <c r="I115" t="s">
        <v>629</v>
      </c>
      <c r="J115" t="s">
        <v>629</v>
      </c>
      <c r="K115" t="s">
        <v>629</v>
      </c>
    </row>
    <row r="116" spans="1:11" x14ac:dyDescent="0.25">
      <c r="A116" t="s">
        <v>879</v>
      </c>
      <c r="H116" t="s">
        <v>597</v>
      </c>
      <c r="I116" t="s">
        <v>597</v>
      </c>
      <c r="J116" t="s">
        <v>597</v>
      </c>
      <c r="K116" t="s">
        <v>597</v>
      </c>
    </row>
    <row r="117" spans="1:11" x14ac:dyDescent="0.25">
      <c r="A117" t="s">
        <v>880</v>
      </c>
      <c r="H117" t="s">
        <v>456</v>
      </c>
      <c r="I117" t="s">
        <v>456</v>
      </c>
      <c r="J117" t="s">
        <v>456</v>
      </c>
      <c r="K117" t="s">
        <v>456</v>
      </c>
    </row>
    <row r="118" spans="1:11" x14ac:dyDescent="0.25">
      <c r="A118" t="s">
        <v>881</v>
      </c>
      <c r="H118" t="s">
        <v>503</v>
      </c>
      <c r="I118" t="s">
        <v>503</v>
      </c>
      <c r="J118" t="s">
        <v>503</v>
      </c>
      <c r="K118" t="s">
        <v>503</v>
      </c>
    </row>
    <row r="119" spans="1:11" x14ac:dyDescent="0.25">
      <c r="A119" t="s">
        <v>882</v>
      </c>
      <c r="H119" t="s">
        <v>566</v>
      </c>
      <c r="I119" t="s">
        <v>566</v>
      </c>
      <c r="J119" t="s">
        <v>566</v>
      </c>
      <c r="K119" t="s">
        <v>566</v>
      </c>
    </row>
    <row r="120" spans="1:11" x14ac:dyDescent="0.25">
      <c r="A120" t="s">
        <v>883</v>
      </c>
      <c r="H120" t="s">
        <v>494</v>
      </c>
      <c r="I120" t="s">
        <v>494</v>
      </c>
      <c r="J120" t="s">
        <v>494</v>
      </c>
      <c r="K120" t="s">
        <v>494</v>
      </c>
    </row>
    <row r="121" spans="1:11" x14ac:dyDescent="0.25">
      <c r="A121" t="s">
        <v>884</v>
      </c>
      <c r="H121" t="s">
        <v>518</v>
      </c>
      <c r="I121" t="s">
        <v>518</v>
      </c>
      <c r="J121" t="s">
        <v>518</v>
      </c>
      <c r="K121" t="s">
        <v>518</v>
      </c>
    </row>
    <row r="122" spans="1:11" x14ac:dyDescent="0.25">
      <c r="A122" t="s">
        <v>885</v>
      </c>
      <c r="H122" t="s">
        <v>618</v>
      </c>
      <c r="I122" t="s">
        <v>618</v>
      </c>
      <c r="J122" t="s">
        <v>618</v>
      </c>
      <c r="K122" t="s">
        <v>618</v>
      </c>
    </row>
    <row r="123" spans="1:11" x14ac:dyDescent="0.25">
      <c r="A123" t="s">
        <v>886</v>
      </c>
      <c r="H123" t="s">
        <v>478</v>
      </c>
      <c r="I123" t="s">
        <v>478</v>
      </c>
      <c r="J123" t="s">
        <v>478</v>
      </c>
      <c r="K123" t="s">
        <v>478</v>
      </c>
    </row>
    <row r="124" spans="1:11" x14ac:dyDescent="0.25">
      <c r="A124" t="s">
        <v>887</v>
      </c>
      <c r="H124" t="s">
        <v>464</v>
      </c>
      <c r="I124" t="s">
        <v>464</v>
      </c>
      <c r="J124" t="s">
        <v>464</v>
      </c>
      <c r="K124" t="s">
        <v>464</v>
      </c>
    </row>
    <row r="125" spans="1:11" x14ac:dyDescent="0.25">
      <c r="A125" t="s">
        <v>888</v>
      </c>
      <c r="H125" t="s">
        <v>519</v>
      </c>
      <c r="I125" t="s">
        <v>519</v>
      </c>
      <c r="J125" t="s">
        <v>519</v>
      </c>
      <c r="K125" t="s">
        <v>519</v>
      </c>
    </row>
    <row r="126" spans="1:11" x14ac:dyDescent="0.25">
      <c r="A126" t="s">
        <v>889</v>
      </c>
      <c r="H126" t="s">
        <v>495</v>
      </c>
      <c r="I126" t="s">
        <v>495</v>
      </c>
      <c r="J126" t="s">
        <v>495</v>
      </c>
      <c r="K126" t="s">
        <v>495</v>
      </c>
    </row>
    <row r="127" spans="1:11" x14ac:dyDescent="0.25">
      <c r="A127" t="s">
        <v>890</v>
      </c>
      <c r="H127" t="s">
        <v>457</v>
      </c>
      <c r="I127" t="s">
        <v>457</v>
      </c>
      <c r="J127" t="s">
        <v>457</v>
      </c>
      <c r="K127" t="s">
        <v>457</v>
      </c>
    </row>
    <row r="128" spans="1:11" x14ac:dyDescent="0.25">
      <c r="A128" t="s">
        <v>891</v>
      </c>
      <c r="H128" t="s">
        <v>604</v>
      </c>
      <c r="I128" t="s">
        <v>604</v>
      </c>
      <c r="J128" t="s">
        <v>604</v>
      </c>
      <c r="K128" t="s">
        <v>604</v>
      </c>
    </row>
    <row r="129" spans="1:11" x14ac:dyDescent="0.25">
      <c r="A129" t="s">
        <v>892</v>
      </c>
      <c r="H129" t="s">
        <v>512</v>
      </c>
      <c r="I129" t="s">
        <v>512</v>
      </c>
      <c r="J129" t="s">
        <v>512</v>
      </c>
      <c r="K129" t="s">
        <v>512</v>
      </c>
    </row>
    <row r="130" spans="1:11" x14ac:dyDescent="0.25">
      <c r="A130" t="s">
        <v>893</v>
      </c>
      <c r="H130" t="s">
        <v>554</v>
      </c>
      <c r="I130" t="s">
        <v>554</v>
      </c>
      <c r="J130" t="s">
        <v>554</v>
      </c>
      <c r="K130" t="s">
        <v>554</v>
      </c>
    </row>
    <row r="131" spans="1:11" x14ac:dyDescent="0.25">
      <c r="A131" t="s">
        <v>894</v>
      </c>
      <c r="H131" t="s">
        <v>472</v>
      </c>
    </row>
    <row r="132" spans="1:11" x14ac:dyDescent="0.25">
      <c r="A132" t="s">
        <v>895</v>
      </c>
      <c r="H132" t="s">
        <v>565</v>
      </c>
    </row>
    <row r="133" spans="1:11" x14ac:dyDescent="0.25">
      <c r="A133" t="s">
        <v>896</v>
      </c>
      <c r="H133" t="s">
        <v>488</v>
      </c>
    </row>
    <row r="134" spans="1:11" x14ac:dyDescent="0.25">
      <c r="A134" t="s">
        <v>897</v>
      </c>
      <c r="H134" t="s">
        <v>463</v>
      </c>
    </row>
    <row r="135" spans="1:11" x14ac:dyDescent="0.25">
      <c r="A135" t="s">
        <v>898</v>
      </c>
      <c r="H135" t="s">
        <v>534</v>
      </c>
    </row>
    <row r="136" spans="1:11" x14ac:dyDescent="0.25">
      <c r="A136" t="s">
        <v>899</v>
      </c>
      <c r="H136" t="s">
        <v>479</v>
      </c>
    </row>
    <row r="137" spans="1:11" x14ac:dyDescent="0.25">
      <c r="A137" t="s">
        <v>900</v>
      </c>
      <c r="H137" t="s">
        <v>630</v>
      </c>
    </row>
    <row r="138" spans="1:11" x14ac:dyDescent="0.25">
      <c r="A138" t="s">
        <v>1228</v>
      </c>
      <c r="I138" t="s">
        <v>1229</v>
      </c>
      <c r="J138" t="s">
        <v>1229</v>
      </c>
      <c r="K138" t="s">
        <v>1229</v>
      </c>
    </row>
    <row r="139" spans="1:11" x14ac:dyDescent="0.25">
      <c r="A139" t="s">
        <v>901</v>
      </c>
      <c r="H139" t="s">
        <v>581</v>
      </c>
      <c r="I139" t="s">
        <v>581</v>
      </c>
      <c r="J139" t="s">
        <v>581</v>
      </c>
      <c r="K139" t="s">
        <v>581</v>
      </c>
    </row>
    <row r="140" spans="1:11" x14ac:dyDescent="0.25">
      <c r="A140" t="s">
        <v>902</v>
      </c>
      <c r="H140" t="s">
        <v>555</v>
      </c>
      <c r="I140" t="s">
        <v>555</v>
      </c>
      <c r="J140" t="s">
        <v>555</v>
      </c>
      <c r="K140" t="s">
        <v>555</v>
      </c>
    </row>
    <row r="141" spans="1:11" x14ac:dyDescent="0.25">
      <c r="A141" t="s">
        <v>903</v>
      </c>
      <c r="H141" t="s">
        <v>496</v>
      </c>
      <c r="I141" t="s">
        <v>496</v>
      </c>
      <c r="J141" t="s">
        <v>496</v>
      </c>
      <c r="K141" t="s">
        <v>496</v>
      </c>
    </row>
    <row r="142" spans="1:11" x14ac:dyDescent="0.25">
      <c r="A142" t="s">
        <v>904</v>
      </c>
      <c r="H142" t="s">
        <v>556</v>
      </c>
      <c r="I142" t="s">
        <v>556</v>
      </c>
      <c r="J142" t="s">
        <v>556</v>
      </c>
      <c r="K142" t="s">
        <v>556</v>
      </c>
    </row>
    <row r="143" spans="1:11" x14ac:dyDescent="0.25">
      <c r="A143" t="s">
        <v>905</v>
      </c>
      <c r="H143" t="s">
        <v>598</v>
      </c>
      <c r="I143" t="s">
        <v>598</v>
      </c>
      <c r="J143" t="s">
        <v>598</v>
      </c>
      <c r="K143" t="s">
        <v>598</v>
      </c>
    </row>
    <row r="144" spans="1:11" x14ac:dyDescent="0.25">
      <c r="A144" t="s">
        <v>906</v>
      </c>
      <c r="H144" t="s">
        <v>599</v>
      </c>
      <c r="I144" t="s">
        <v>599</v>
      </c>
      <c r="J144" t="s">
        <v>599</v>
      </c>
      <c r="K144" t="s">
        <v>599</v>
      </c>
    </row>
    <row r="145" spans="1:11" x14ac:dyDescent="0.25">
      <c r="A145" t="s">
        <v>907</v>
      </c>
      <c r="H145" t="s">
        <v>458</v>
      </c>
      <c r="I145" t="s">
        <v>458</v>
      </c>
      <c r="J145" t="s">
        <v>458</v>
      </c>
      <c r="K145" t="s">
        <v>458</v>
      </c>
    </row>
    <row r="146" spans="1:11" x14ac:dyDescent="0.25">
      <c r="A146" t="s">
        <v>908</v>
      </c>
      <c r="H146" t="s">
        <v>480</v>
      </c>
      <c r="I146" t="s">
        <v>480</v>
      </c>
      <c r="J146" t="s">
        <v>480</v>
      </c>
      <c r="K146" t="s">
        <v>480</v>
      </c>
    </row>
    <row r="147" spans="1:11" x14ac:dyDescent="0.25">
      <c r="A147" t="s">
        <v>909</v>
      </c>
      <c r="H147" t="s">
        <v>607</v>
      </c>
      <c r="I147" t="s">
        <v>607</v>
      </c>
      <c r="J147" t="s">
        <v>607</v>
      </c>
      <c r="K147" t="s">
        <v>607</v>
      </c>
    </row>
    <row r="148" spans="1:11" x14ac:dyDescent="0.25">
      <c r="A148" t="s">
        <v>910</v>
      </c>
      <c r="H148" t="s">
        <v>545</v>
      </c>
      <c r="I148" t="s">
        <v>545</v>
      </c>
      <c r="J148" t="s">
        <v>545</v>
      </c>
      <c r="K148" t="s">
        <v>545</v>
      </c>
    </row>
    <row r="149" spans="1:11" x14ac:dyDescent="0.25">
      <c r="A149" t="s">
        <v>911</v>
      </c>
      <c r="H149" t="s">
        <v>631</v>
      </c>
      <c r="I149" t="s">
        <v>631</v>
      </c>
      <c r="J149" t="s">
        <v>631</v>
      </c>
      <c r="K149" t="s">
        <v>631</v>
      </c>
    </row>
    <row r="150" spans="1:11" x14ac:dyDescent="0.25">
      <c r="A150" t="s">
        <v>912</v>
      </c>
      <c r="H150" t="s">
        <v>497</v>
      </c>
      <c r="I150" t="s">
        <v>497</v>
      </c>
      <c r="J150" t="s">
        <v>497</v>
      </c>
      <c r="K150" t="s">
        <v>497</v>
      </c>
    </row>
    <row r="151" spans="1:11" x14ac:dyDescent="0.25">
      <c r="A151" t="s">
        <v>913</v>
      </c>
      <c r="H151" t="s">
        <v>489</v>
      </c>
      <c r="I151" t="s">
        <v>489</v>
      </c>
      <c r="J151" t="s">
        <v>489</v>
      </c>
      <c r="K151" t="s">
        <v>489</v>
      </c>
    </row>
    <row r="152" spans="1:11" x14ac:dyDescent="0.25">
      <c r="A152" t="s">
        <v>914</v>
      </c>
      <c r="H152" t="s">
        <v>608</v>
      </c>
      <c r="I152" t="s">
        <v>608</v>
      </c>
      <c r="J152" t="s">
        <v>608</v>
      </c>
      <c r="K152" t="s">
        <v>608</v>
      </c>
    </row>
    <row r="153" spans="1:11" x14ac:dyDescent="0.25">
      <c r="A153" t="s">
        <v>915</v>
      </c>
      <c r="H153" t="s">
        <v>578</v>
      </c>
      <c r="J153" t="s">
        <v>1231</v>
      </c>
    </row>
    <row r="154" spans="1:11" x14ac:dyDescent="0.25">
      <c r="A154" t="s">
        <v>916</v>
      </c>
      <c r="H154" t="s">
        <v>577</v>
      </c>
      <c r="J154" t="s">
        <v>0</v>
      </c>
    </row>
    <row r="155" spans="1:11" x14ac:dyDescent="0.25">
      <c r="A155" t="s">
        <v>917</v>
      </c>
      <c r="H155" t="s">
        <v>527</v>
      </c>
      <c r="J155" t="s">
        <v>1</v>
      </c>
    </row>
    <row r="156" spans="1:11" x14ac:dyDescent="0.25">
      <c r="A156" t="s">
        <v>1230</v>
      </c>
      <c r="I156" t="s">
        <v>1231</v>
      </c>
      <c r="J156" t="s">
        <v>490</v>
      </c>
      <c r="K156" t="s">
        <v>1231</v>
      </c>
    </row>
    <row r="157" spans="1:11" x14ac:dyDescent="0.25">
      <c r="A157" t="s">
        <v>918</v>
      </c>
      <c r="H157" t="s">
        <v>490</v>
      </c>
      <c r="I157" t="s">
        <v>490</v>
      </c>
      <c r="J157" t="s">
        <v>567</v>
      </c>
      <c r="K157" t="s">
        <v>490</v>
      </c>
    </row>
    <row r="158" spans="1:11" x14ac:dyDescent="0.25">
      <c r="A158" t="s">
        <v>919</v>
      </c>
      <c r="H158" t="s">
        <v>567</v>
      </c>
      <c r="I158" t="s">
        <v>567</v>
      </c>
      <c r="J158" t="s">
        <v>632</v>
      </c>
      <c r="K158" t="s">
        <v>567</v>
      </c>
    </row>
    <row r="159" spans="1:11" x14ac:dyDescent="0.25">
      <c r="A159" t="s">
        <v>920</v>
      </c>
      <c r="H159" t="s">
        <v>632</v>
      </c>
      <c r="I159" t="s">
        <v>632</v>
      </c>
      <c r="J159" t="s">
        <v>521</v>
      </c>
      <c r="K159" t="s">
        <v>632</v>
      </c>
    </row>
    <row r="160" spans="1:11" x14ac:dyDescent="0.25">
      <c r="A160" t="s">
        <v>921</v>
      </c>
      <c r="H160" t="s">
        <v>521</v>
      </c>
      <c r="I160" t="s">
        <v>521</v>
      </c>
      <c r="J160" t="s">
        <v>600</v>
      </c>
      <c r="K160" t="s">
        <v>521</v>
      </c>
    </row>
    <row r="161" spans="1:11" x14ac:dyDescent="0.25">
      <c r="A161" t="s">
        <v>922</v>
      </c>
      <c r="H161" t="s">
        <v>600</v>
      </c>
      <c r="I161" t="s">
        <v>600</v>
      </c>
      <c r="J161" t="s">
        <v>498</v>
      </c>
      <c r="K161" t="s">
        <v>600</v>
      </c>
    </row>
    <row r="162" spans="1:11" x14ac:dyDescent="0.25">
      <c r="A162" t="s">
        <v>923</v>
      </c>
      <c r="H162" t="s">
        <v>498</v>
      </c>
      <c r="I162" t="s">
        <v>498</v>
      </c>
      <c r="J162" t="s">
        <v>609</v>
      </c>
      <c r="K162" t="s">
        <v>498</v>
      </c>
    </row>
    <row r="163" spans="1:11" x14ac:dyDescent="0.25">
      <c r="A163" t="s">
        <v>924</v>
      </c>
      <c r="H163" t="s">
        <v>609</v>
      </c>
      <c r="I163" t="s">
        <v>609</v>
      </c>
      <c r="J163" t="s">
        <v>467</v>
      </c>
      <c r="K163" t="s">
        <v>609</v>
      </c>
    </row>
    <row r="164" spans="1:11" x14ac:dyDescent="0.25">
      <c r="A164" t="s">
        <v>925</v>
      </c>
      <c r="H164" t="s">
        <v>467</v>
      </c>
      <c r="I164" t="s">
        <v>467</v>
      </c>
      <c r="J164" t="s">
        <v>520</v>
      </c>
      <c r="K164" t="s">
        <v>467</v>
      </c>
    </row>
    <row r="165" spans="1:11" x14ac:dyDescent="0.25">
      <c r="A165" t="s">
        <v>926</v>
      </c>
      <c r="H165" t="s">
        <v>520</v>
      </c>
      <c r="I165" t="s">
        <v>520</v>
      </c>
      <c r="J165" t="s">
        <v>633</v>
      </c>
      <c r="K165" t="s">
        <v>520</v>
      </c>
    </row>
    <row r="166" spans="1:11" x14ac:dyDescent="0.25">
      <c r="A166" t="s">
        <v>927</v>
      </c>
      <c r="H166" t="s">
        <v>633</v>
      </c>
      <c r="I166" t="s">
        <v>633</v>
      </c>
      <c r="J166" t="s">
        <v>537</v>
      </c>
      <c r="K166" t="s">
        <v>633</v>
      </c>
    </row>
    <row r="167" spans="1:11" x14ac:dyDescent="0.25">
      <c r="A167" t="s">
        <v>928</v>
      </c>
      <c r="H167" t="s">
        <v>537</v>
      </c>
      <c r="I167" t="s">
        <v>537</v>
      </c>
      <c r="J167" t="s">
        <v>459</v>
      </c>
      <c r="K167" t="s">
        <v>537</v>
      </c>
    </row>
    <row r="168" spans="1:11" x14ac:dyDescent="0.25">
      <c r="A168" t="s">
        <v>929</v>
      </c>
      <c r="H168" t="s">
        <v>459</v>
      </c>
      <c r="I168" t="s">
        <v>459</v>
      </c>
      <c r="J168" t="s">
        <v>536</v>
      </c>
      <c r="K168" t="s">
        <v>459</v>
      </c>
    </row>
    <row r="169" spans="1:11" x14ac:dyDescent="0.25">
      <c r="A169" t="s">
        <v>930</v>
      </c>
      <c r="H169" t="s">
        <v>536</v>
      </c>
      <c r="I169" t="s">
        <v>536</v>
      </c>
      <c r="J169" t="s">
        <v>648</v>
      </c>
      <c r="K169" t="s">
        <v>536</v>
      </c>
    </row>
    <row r="170" spans="1:11" x14ac:dyDescent="0.25">
      <c r="A170" t="s">
        <v>931</v>
      </c>
      <c r="H170" t="s">
        <v>546</v>
      </c>
      <c r="I170" t="s">
        <v>648</v>
      </c>
      <c r="J170" t="s">
        <v>634</v>
      </c>
      <c r="K170" t="s">
        <v>648</v>
      </c>
    </row>
    <row r="171" spans="1:11" x14ac:dyDescent="0.25">
      <c r="A171" t="s">
        <v>932</v>
      </c>
      <c r="H171" t="s">
        <v>634</v>
      </c>
      <c r="I171" t="s">
        <v>634</v>
      </c>
      <c r="J171" t="s">
        <v>1232</v>
      </c>
      <c r="K171" t="s">
        <v>634</v>
      </c>
    </row>
    <row r="172" spans="1:11" x14ac:dyDescent="0.25">
      <c r="A172" t="s">
        <v>933</v>
      </c>
      <c r="H172" t="s">
        <v>528</v>
      </c>
      <c r="I172" t="s">
        <v>1232</v>
      </c>
      <c r="J172" t="s">
        <v>557</v>
      </c>
      <c r="K172" t="s">
        <v>1232</v>
      </c>
    </row>
    <row r="173" spans="1:11" x14ac:dyDescent="0.25">
      <c r="A173" t="s">
        <v>934</v>
      </c>
      <c r="H173" t="s">
        <v>557</v>
      </c>
      <c r="I173" t="s">
        <v>557</v>
      </c>
      <c r="J173" t="s">
        <v>548</v>
      </c>
      <c r="K173" t="s">
        <v>557</v>
      </c>
    </row>
    <row r="174" spans="1:11" x14ac:dyDescent="0.25">
      <c r="A174" t="s">
        <v>935</v>
      </c>
      <c r="H174" t="s">
        <v>548</v>
      </c>
      <c r="I174" t="s">
        <v>548</v>
      </c>
      <c r="J174" t="s">
        <v>466</v>
      </c>
      <c r="K174" t="s">
        <v>548</v>
      </c>
    </row>
    <row r="175" spans="1:11" x14ac:dyDescent="0.25">
      <c r="A175" t="s">
        <v>936</v>
      </c>
      <c r="H175" t="s">
        <v>466</v>
      </c>
      <c r="I175" t="s">
        <v>466</v>
      </c>
      <c r="J175" t="s">
        <v>570</v>
      </c>
      <c r="K175" t="s">
        <v>466</v>
      </c>
    </row>
    <row r="176" spans="1:11" x14ac:dyDescent="0.25">
      <c r="A176" t="s">
        <v>937</v>
      </c>
      <c r="H176" t="s">
        <v>570</v>
      </c>
      <c r="I176" t="s">
        <v>570</v>
      </c>
      <c r="J176" t="s">
        <v>635</v>
      </c>
      <c r="K176" t="s">
        <v>570</v>
      </c>
    </row>
    <row r="177" spans="1:11" x14ac:dyDescent="0.25">
      <c r="A177" t="s">
        <v>938</v>
      </c>
      <c r="H177" t="s">
        <v>635</v>
      </c>
      <c r="I177" t="s">
        <v>635</v>
      </c>
      <c r="J177" t="s">
        <v>636</v>
      </c>
      <c r="K177" t="s">
        <v>635</v>
      </c>
    </row>
    <row r="178" spans="1:11" x14ac:dyDescent="0.25">
      <c r="A178" t="s">
        <v>939</v>
      </c>
      <c r="H178" t="s">
        <v>636</v>
      </c>
      <c r="I178" t="s">
        <v>636</v>
      </c>
      <c r="J178" t="s">
        <v>637</v>
      </c>
      <c r="K178" t="s">
        <v>636</v>
      </c>
    </row>
    <row r="179" spans="1:11" x14ac:dyDescent="0.25">
      <c r="A179" t="s">
        <v>940</v>
      </c>
      <c r="H179" t="s">
        <v>637</v>
      </c>
      <c r="I179" t="s">
        <v>637</v>
      </c>
      <c r="J179" t="s">
        <v>638</v>
      </c>
      <c r="K179" t="s">
        <v>637</v>
      </c>
    </row>
    <row r="180" spans="1:11" x14ac:dyDescent="0.25">
      <c r="A180" t="s">
        <v>941</v>
      </c>
      <c r="H180" t="s">
        <v>638</v>
      </c>
      <c r="I180" t="s">
        <v>638</v>
      </c>
      <c r="J180" t="s">
        <v>639</v>
      </c>
      <c r="K180" t="s">
        <v>638</v>
      </c>
    </row>
    <row r="181" spans="1:11" x14ac:dyDescent="0.25">
      <c r="A181" t="s">
        <v>942</v>
      </c>
      <c r="H181" t="s">
        <v>639</v>
      </c>
      <c r="I181" t="s">
        <v>639</v>
      </c>
      <c r="J181" t="s">
        <v>640</v>
      </c>
      <c r="K181" t="s">
        <v>639</v>
      </c>
    </row>
    <row r="182" spans="1:11" x14ac:dyDescent="0.25">
      <c r="A182" t="s">
        <v>943</v>
      </c>
      <c r="H182" t="s">
        <v>640</v>
      </c>
      <c r="I182" t="s">
        <v>640</v>
      </c>
      <c r="J182" t="s">
        <v>641</v>
      </c>
      <c r="K182" t="s">
        <v>640</v>
      </c>
    </row>
    <row r="183" spans="1:11" x14ac:dyDescent="0.25">
      <c r="A183" t="s">
        <v>944</v>
      </c>
      <c r="H183" t="s">
        <v>641</v>
      </c>
      <c r="I183" t="s">
        <v>641</v>
      </c>
      <c r="J183" t="s">
        <v>642</v>
      </c>
      <c r="K183" t="s">
        <v>641</v>
      </c>
    </row>
    <row r="184" spans="1:11" x14ac:dyDescent="0.25">
      <c r="A184" t="s">
        <v>945</v>
      </c>
      <c r="H184" t="s">
        <v>642</v>
      </c>
      <c r="I184" t="s">
        <v>642</v>
      </c>
      <c r="J184" t="s">
        <v>643</v>
      </c>
      <c r="K184" t="s">
        <v>642</v>
      </c>
    </row>
    <row r="185" spans="1:11" x14ac:dyDescent="0.25">
      <c r="A185" t="s">
        <v>946</v>
      </c>
      <c r="H185" t="s">
        <v>643</v>
      </c>
      <c r="I185" t="s">
        <v>643</v>
      </c>
      <c r="J185" t="s">
        <v>644</v>
      </c>
      <c r="K185" t="s">
        <v>643</v>
      </c>
    </row>
    <row r="186" spans="1:11" x14ac:dyDescent="0.25">
      <c r="A186" t="s">
        <v>947</v>
      </c>
      <c r="H186" t="s">
        <v>644</v>
      </c>
      <c r="I186" t="s">
        <v>644</v>
      </c>
      <c r="J186" t="s">
        <v>645</v>
      </c>
      <c r="K186" t="s">
        <v>644</v>
      </c>
    </row>
    <row r="187" spans="1:11" x14ac:dyDescent="0.25">
      <c r="A187" t="s">
        <v>948</v>
      </c>
      <c r="H187" t="s">
        <v>645</v>
      </c>
      <c r="I187" t="s">
        <v>645</v>
      </c>
      <c r="J187" t="s">
        <v>646</v>
      </c>
      <c r="K187" t="s">
        <v>645</v>
      </c>
    </row>
    <row r="188" spans="1:11" x14ac:dyDescent="0.25">
      <c r="A188" t="s">
        <v>949</v>
      </c>
      <c r="H188" t="s">
        <v>646</v>
      </c>
      <c r="I188" t="s">
        <v>646</v>
      </c>
      <c r="K188" t="s">
        <v>646</v>
      </c>
    </row>
    <row r="189" spans="1:11" x14ac:dyDescent="0.25">
      <c r="A189" t="s">
        <v>950</v>
      </c>
      <c r="H189" t="s">
        <v>473</v>
      </c>
    </row>
    <row r="190" spans="1:11" x14ac:dyDescent="0.25">
      <c r="A190" t="s">
        <v>951</v>
      </c>
      <c r="H190" t="s">
        <v>483</v>
      </c>
    </row>
    <row r="191" spans="1:11" x14ac:dyDescent="0.25">
      <c r="A191" t="s">
        <v>952</v>
      </c>
      <c r="H191" t="s">
        <v>491</v>
      </c>
    </row>
    <row r="192" spans="1:11" x14ac:dyDescent="0.25">
      <c r="A192" t="s">
        <v>953</v>
      </c>
      <c r="H192" t="s">
        <v>589</v>
      </c>
    </row>
    <row r="193" spans="1:11" x14ac:dyDescent="0.25">
      <c r="A193" t="s">
        <v>954</v>
      </c>
      <c r="H193" t="s">
        <v>562</v>
      </c>
    </row>
    <row r="194" spans="1:11" x14ac:dyDescent="0.25">
      <c r="A194" t="s">
        <v>955</v>
      </c>
      <c r="H194" t="s">
        <v>647</v>
      </c>
    </row>
    <row r="195" spans="1:11" x14ac:dyDescent="0.25">
      <c r="A195" t="s">
        <v>956</v>
      </c>
      <c r="H195" t="s">
        <v>648</v>
      </c>
    </row>
    <row r="196" spans="1:11" x14ac:dyDescent="0.25">
      <c r="A196" t="s">
        <v>957</v>
      </c>
      <c r="H196" t="s">
        <v>547</v>
      </c>
    </row>
    <row r="197" spans="1:11" x14ac:dyDescent="0.25">
      <c r="A197" t="s">
        <v>1233</v>
      </c>
      <c r="I197" t="s">
        <v>1234</v>
      </c>
      <c r="J197" t="s">
        <v>1234</v>
      </c>
      <c r="K197" t="s">
        <v>1234</v>
      </c>
    </row>
    <row r="198" spans="1:11" x14ac:dyDescent="0.25">
      <c r="A198" t="s">
        <v>1235</v>
      </c>
      <c r="I198" t="s">
        <v>1236</v>
      </c>
      <c r="J198" t="s">
        <v>1236</v>
      </c>
      <c r="K198" t="s">
        <v>1236</v>
      </c>
    </row>
    <row r="199" spans="1:11" x14ac:dyDescent="0.25">
      <c r="A199" t="s">
        <v>958</v>
      </c>
      <c r="H199" t="s">
        <v>649</v>
      </c>
      <c r="I199" t="s">
        <v>649</v>
      </c>
      <c r="J199" t="s">
        <v>649</v>
      </c>
      <c r="K199" t="s">
        <v>649</v>
      </c>
    </row>
    <row r="200" spans="1:11" x14ac:dyDescent="0.25">
      <c r="A200" t="s">
        <v>959</v>
      </c>
      <c r="H200" t="s">
        <v>650</v>
      </c>
      <c r="I200" t="s">
        <v>650</v>
      </c>
      <c r="J200" t="s">
        <v>650</v>
      </c>
      <c r="K200" t="s">
        <v>650</v>
      </c>
    </row>
    <row r="201" spans="1:11" x14ac:dyDescent="0.25">
      <c r="A201" t="s">
        <v>960</v>
      </c>
      <c r="H201" t="s">
        <v>591</v>
      </c>
      <c r="I201" t="s">
        <v>591</v>
      </c>
      <c r="J201" t="s">
        <v>591</v>
      </c>
      <c r="K201" t="s">
        <v>591</v>
      </c>
    </row>
    <row r="202" spans="1:11" x14ac:dyDescent="0.25">
      <c r="A202" t="s">
        <v>961</v>
      </c>
      <c r="H202" t="s">
        <v>651</v>
      </c>
      <c r="I202" t="s">
        <v>651</v>
      </c>
      <c r="J202" t="s">
        <v>651</v>
      </c>
      <c r="K202" t="s">
        <v>651</v>
      </c>
    </row>
    <row r="203" spans="1:11" x14ac:dyDescent="0.25">
      <c r="A203" t="s">
        <v>962</v>
      </c>
      <c r="H203" t="s">
        <v>652</v>
      </c>
      <c r="I203" t="s">
        <v>652</v>
      </c>
      <c r="J203" t="s">
        <v>652</v>
      </c>
      <c r="K203" t="s">
        <v>652</v>
      </c>
    </row>
    <row r="204" spans="1:11" x14ac:dyDescent="0.25">
      <c r="A204" t="s">
        <v>963</v>
      </c>
      <c r="H204" t="s">
        <v>653</v>
      </c>
      <c r="I204" t="s">
        <v>539</v>
      </c>
      <c r="J204" t="s">
        <v>539</v>
      </c>
      <c r="K204" t="s">
        <v>539</v>
      </c>
    </row>
    <row r="205" spans="1:11" x14ac:dyDescent="0.25">
      <c r="A205" t="s">
        <v>964</v>
      </c>
      <c r="H205" t="s">
        <v>654</v>
      </c>
      <c r="I205" t="s">
        <v>654</v>
      </c>
      <c r="J205" t="s">
        <v>654</v>
      </c>
      <c r="K205" t="s">
        <v>654</v>
      </c>
    </row>
    <row r="206" spans="1:11" x14ac:dyDescent="0.25">
      <c r="A206" t="s">
        <v>965</v>
      </c>
      <c r="H206" t="s">
        <v>655</v>
      </c>
      <c r="I206" t="s">
        <v>682</v>
      </c>
      <c r="J206" t="s">
        <v>682</v>
      </c>
      <c r="K206" t="s">
        <v>682</v>
      </c>
    </row>
    <row r="207" spans="1:11" x14ac:dyDescent="0.25">
      <c r="A207" t="s">
        <v>1237</v>
      </c>
      <c r="I207" t="s">
        <v>1238</v>
      </c>
      <c r="J207" t="s">
        <v>1238</v>
      </c>
      <c r="K207" t="s">
        <v>1238</v>
      </c>
    </row>
    <row r="208" spans="1:11" x14ac:dyDescent="0.25">
      <c r="A208" t="s">
        <v>966</v>
      </c>
      <c r="H208" t="s">
        <v>656</v>
      </c>
      <c r="I208" t="s">
        <v>656</v>
      </c>
      <c r="J208" t="s">
        <v>656</v>
      </c>
      <c r="K208" t="s">
        <v>656</v>
      </c>
    </row>
    <row r="209" spans="1:11" x14ac:dyDescent="0.25">
      <c r="A209" t="s">
        <v>967</v>
      </c>
      <c r="H209" t="s">
        <v>657</v>
      </c>
      <c r="I209" t="s">
        <v>657</v>
      </c>
      <c r="J209" t="s">
        <v>657</v>
      </c>
      <c r="K209" t="s">
        <v>657</v>
      </c>
    </row>
    <row r="210" spans="1:11" x14ac:dyDescent="0.25">
      <c r="A210" t="s">
        <v>968</v>
      </c>
      <c r="H210" t="s">
        <v>658</v>
      </c>
      <c r="I210" t="s">
        <v>658</v>
      </c>
      <c r="J210" t="s">
        <v>658</v>
      </c>
      <c r="K210" t="s">
        <v>658</v>
      </c>
    </row>
    <row r="211" spans="1:11" x14ac:dyDescent="0.25">
      <c r="A211" t="s">
        <v>969</v>
      </c>
      <c r="H211" t="s">
        <v>659</v>
      </c>
      <c r="I211" t="s">
        <v>659</v>
      </c>
      <c r="J211" t="s">
        <v>659</v>
      </c>
      <c r="K211" t="s">
        <v>659</v>
      </c>
    </row>
    <row r="212" spans="1:11" x14ac:dyDescent="0.25">
      <c r="A212" t="s">
        <v>970</v>
      </c>
      <c r="H212" t="s">
        <v>484</v>
      </c>
      <c r="I212" t="s">
        <v>484</v>
      </c>
      <c r="J212" t="s">
        <v>484</v>
      </c>
      <c r="K212" t="s">
        <v>484</v>
      </c>
    </row>
    <row r="213" spans="1:11" x14ac:dyDescent="0.25">
      <c r="A213" t="s">
        <v>971</v>
      </c>
      <c r="H213" t="s">
        <v>660</v>
      </c>
      <c r="I213" t="s">
        <v>660</v>
      </c>
      <c r="J213" t="s">
        <v>660</v>
      </c>
      <c r="K213" t="s">
        <v>660</v>
      </c>
    </row>
    <row r="214" spans="1:11" x14ac:dyDescent="0.25">
      <c r="A214" t="s">
        <v>972</v>
      </c>
      <c r="H214" t="s">
        <v>514</v>
      </c>
      <c r="I214" t="s">
        <v>514</v>
      </c>
      <c r="J214" t="s">
        <v>514</v>
      </c>
      <c r="K214" t="s">
        <v>514</v>
      </c>
    </row>
    <row r="215" spans="1:11" x14ac:dyDescent="0.25">
      <c r="A215" t="s">
        <v>973</v>
      </c>
      <c r="H215" t="s">
        <v>661</v>
      </c>
      <c r="I215" t="s">
        <v>661</v>
      </c>
      <c r="J215" t="s">
        <v>661</v>
      </c>
      <c r="K215" t="s">
        <v>661</v>
      </c>
    </row>
    <row r="216" spans="1:11" x14ac:dyDescent="0.25">
      <c r="A216" t="s">
        <v>974</v>
      </c>
      <c r="H216" t="s">
        <v>662</v>
      </c>
      <c r="I216" t="s">
        <v>662</v>
      </c>
      <c r="J216" t="s">
        <v>662</v>
      </c>
      <c r="K216" t="s">
        <v>662</v>
      </c>
    </row>
    <row r="217" spans="1:11" x14ac:dyDescent="0.25">
      <c r="A217" t="s">
        <v>975</v>
      </c>
      <c r="H217" t="s">
        <v>460</v>
      </c>
      <c r="I217" t="s">
        <v>460</v>
      </c>
      <c r="J217" t="s">
        <v>460</v>
      </c>
      <c r="K217" t="s">
        <v>460</v>
      </c>
    </row>
    <row r="218" spans="1:11" x14ac:dyDescent="0.25">
      <c r="A218" t="s">
        <v>976</v>
      </c>
      <c r="H218" t="s">
        <v>505</v>
      </c>
      <c r="I218" t="s">
        <v>505</v>
      </c>
      <c r="J218" t="s">
        <v>505</v>
      </c>
      <c r="K218" t="s">
        <v>505</v>
      </c>
    </row>
    <row r="219" spans="1:11" x14ac:dyDescent="0.25">
      <c r="A219" t="s">
        <v>1239</v>
      </c>
      <c r="I219" t="s">
        <v>1240</v>
      </c>
      <c r="J219" t="s">
        <v>1240</v>
      </c>
      <c r="K219" t="s">
        <v>1240</v>
      </c>
    </row>
    <row r="220" spans="1:11" x14ac:dyDescent="0.25">
      <c r="A220" t="s">
        <v>1241</v>
      </c>
      <c r="I220" t="s">
        <v>1242</v>
      </c>
      <c r="J220" t="s">
        <v>1242</v>
      </c>
      <c r="K220" t="s">
        <v>1242</v>
      </c>
    </row>
    <row r="221" spans="1:11" x14ac:dyDescent="0.25">
      <c r="A221" t="s">
        <v>977</v>
      </c>
      <c r="H221" t="s">
        <v>663</v>
      </c>
      <c r="I221" t="s">
        <v>663</v>
      </c>
      <c r="J221" t="s">
        <v>663</v>
      </c>
      <c r="K221" t="s">
        <v>663</v>
      </c>
    </row>
    <row r="222" spans="1:11" x14ac:dyDescent="0.25">
      <c r="A222" t="s">
        <v>978</v>
      </c>
      <c r="H222" t="s">
        <v>664</v>
      </c>
      <c r="I222" t="s">
        <v>1243</v>
      </c>
      <c r="J222" t="s">
        <v>1243</v>
      </c>
      <c r="K222" t="s">
        <v>2</v>
      </c>
    </row>
    <row r="223" spans="1:11" x14ac:dyDescent="0.25">
      <c r="A223" t="s">
        <v>979</v>
      </c>
      <c r="H223" t="s">
        <v>665</v>
      </c>
      <c r="I223" t="s">
        <v>665</v>
      </c>
      <c r="J223" t="s">
        <v>665</v>
      </c>
      <c r="K223" t="s">
        <v>665</v>
      </c>
    </row>
    <row r="224" spans="1:11" x14ac:dyDescent="0.25">
      <c r="A224" t="s">
        <v>980</v>
      </c>
      <c r="H224" t="s">
        <v>981</v>
      </c>
      <c r="J224" t="s">
        <v>9</v>
      </c>
    </row>
    <row r="225" spans="1:11" x14ac:dyDescent="0.25">
      <c r="A225" t="s">
        <v>982</v>
      </c>
      <c r="H225" t="s">
        <v>506</v>
      </c>
      <c r="I225" t="s">
        <v>506</v>
      </c>
      <c r="J225" t="s">
        <v>506</v>
      </c>
      <c r="K225" t="s">
        <v>506</v>
      </c>
    </row>
    <row r="226" spans="1:11" x14ac:dyDescent="0.25">
      <c r="A226" t="s">
        <v>983</v>
      </c>
      <c r="H226" t="s">
        <v>666</v>
      </c>
      <c r="I226" t="s">
        <v>666</v>
      </c>
      <c r="J226" t="s">
        <v>666</v>
      </c>
      <c r="K226" t="s">
        <v>666</v>
      </c>
    </row>
    <row r="227" spans="1:11" x14ac:dyDescent="0.25">
      <c r="A227" t="s">
        <v>984</v>
      </c>
      <c r="H227" t="s">
        <v>667</v>
      </c>
      <c r="I227" t="s">
        <v>667</v>
      </c>
      <c r="J227" t="s">
        <v>667</v>
      </c>
      <c r="K227" t="s">
        <v>667</v>
      </c>
    </row>
    <row r="228" spans="1:11" x14ac:dyDescent="0.25">
      <c r="A228" t="s">
        <v>985</v>
      </c>
      <c r="H228" t="s">
        <v>582</v>
      </c>
      <c r="I228" t="s">
        <v>1244</v>
      </c>
      <c r="J228" t="s">
        <v>1244</v>
      </c>
      <c r="K228" t="s">
        <v>1244</v>
      </c>
    </row>
    <row r="229" spans="1:11" x14ac:dyDescent="0.25">
      <c r="A229" t="s">
        <v>986</v>
      </c>
      <c r="H229" t="s">
        <v>668</v>
      </c>
      <c r="I229" t="s">
        <v>668</v>
      </c>
      <c r="J229" t="s">
        <v>668</v>
      </c>
      <c r="K229" t="s">
        <v>668</v>
      </c>
    </row>
    <row r="230" spans="1:11" x14ac:dyDescent="0.25">
      <c r="A230" t="s">
        <v>987</v>
      </c>
      <c r="H230" t="s">
        <v>507</v>
      </c>
      <c r="I230" t="s">
        <v>507</v>
      </c>
      <c r="J230" t="s">
        <v>507</v>
      </c>
      <c r="K230" t="s">
        <v>507</v>
      </c>
    </row>
    <row r="231" spans="1:11" x14ac:dyDescent="0.25">
      <c r="A231" t="s">
        <v>988</v>
      </c>
      <c r="H231" t="s">
        <v>669</v>
      </c>
      <c r="I231" t="s">
        <v>669</v>
      </c>
      <c r="J231" t="s">
        <v>669</v>
      </c>
      <c r="K231" t="s">
        <v>669</v>
      </c>
    </row>
    <row r="232" spans="1:11" x14ac:dyDescent="0.25">
      <c r="A232" t="s">
        <v>989</v>
      </c>
      <c r="H232" t="s">
        <v>670</v>
      </c>
      <c r="I232" t="s">
        <v>670</v>
      </c>
      <c r="J232" t="s">
        <v>670</v>
      </c>
      <c r="K232" t="s">
        <v>670</v>
      </c>
    </row>
    <row r="233" spans="1:11" x14ac:dyDescent="0.25">
      <c r="A233" t="s">
        <v>990</v>
      </c>
      <c r="H233" t="s">
        <v>671</v>
      </c>
      <c r="I233" t="s">
        <v>671</v>
      </c>
      <c r="J233" t="s">
        <v>671</v>
      </c>
      <c r="K233" t="s">
        <v>671</v>
      </c>
    </row>
    <row r="234" spans="1:11" x14ac:dyDescent="0.25">
      <c r="A234" t="s">
        <v>991</v>
      </c>
      <c r="H234" t="s">
        <v>672</v>
      </c>
      <c r="I234" t="s">
        <v>672</v>
      </c>
      <c r="J234" t="s">
        <v>672</v>
      </c>
      <c r="K234" t="s">
        <v>672</v>
      </c>
    </row>
    <row r="235" spans="1:11" x14ac:dyDescent="0.25">
      <c r="A235" t="s">
        <v>992</v>
      </c>
      <c r="H235" t="s">
        <v>583</v>
      </c>
      <c r="I235" t="s">
        <v>583</v>
      </c>
      <c r="J235" t="s">
        <v>583</v>
      </c>
      <c r="K235" t="s">
        <v>583</v>
      </c>
    </row>
    <row r="236" spans="1:11" x14ac:dyDescent="0.25">
      <c r="A236" t="s">
        <v>993</v>
      </c>
      <c r="H236" t="s">
        <v>509</v>
      </c>
      <c r="I236" t="s">
        <v>509</v>
      </c>
      <c r="J236" t="s">
        <v>509</v>
      </c>
      <c r="K236" t="s">
        <v>509</v>
      </c>
    </row>
    <row r="237" spans="1:11" x14ac:dyDescent="0.25">
      <c r="A237" t="s">
        <v>994</v>
      </c>
      <c r="H237" t="s">
        <v>572</v>
      </c>
      <c r="I237" t="s">
        <v>572</v>
      </c>
      <c r="J237" t="s">
        <v>572</v>
      </c>
      <c r="K237" t="s">
        <v>572</v>
      </c>
    </row>
    <row r="238" spans="1:11" x14ac:dyDescent="0.25">
      <c r="A238" t="s">
        <v>995</v>
      </c>
      <c r="H238" t="s">
        <v>673</v>
      </c>
      <c r="I238" t="s">
        <v>673</v>
      </c>
      <c r="J238" t="s">
        <v>673</v>
      </c>
      <c r="K238" t="s">
        <v>673</v>
      </c>
    </row>
    <row r="239" spans="1:11" x14ac:dyDescent="0.25">
      <c r="A239" t="s">
        <v>996</v>
      </c>
      <c r="H239" t="s">
        <v>674</v>
      </c>
      <c r="I239" t="s">
        <v>674</v>
      </c>
      <c r="J239" t="s">
        <v>674</v>
      </c>
      <c r="K239" t="s">
        <v>674</v>
      </c>
    </row>
    <row r="240" spans="1:11" x14ac:dyDescent="0.25">
      <c r="A240" t="s">
        <v>997</v>
      </c>
      <c r="H240" t="s">
        <v>675</v>
      </c>
      <c r="I240" t="s">
        <v>1245</v>
      </c>
      <c r="J240" t="s">
        <v>1245</v>
      </c>
      <c r="K240" t="s">
        <v>1245</v>
      </c>
    </row>
    <row r="241" spans="1:11" x14ac:dyDescent="0.25">
      <c r="A241" t="s">
        <v>998</v>
      </c>
      <c r="H241" t="s">
        <v>592</v>
      </c>
      <c r="I241" t="s">
        <v>592</v>
      </c>
      <c r="J241" t="s">
        <v>592</v>
      </c>
      <c r="K241" t="s">
        <v>592</v>
      </c>
    </row>
    <row r="242" spans="1:11" x14ac:dyDescent="0.25">
      <c r="A242" t="s">
        <v>999</v>
      </c>
      <c r="H242" t="s">
        <v>676</v>
      </c>
      <c r="I242" t="s">
        <v>676</v>
      </c>
      <c r="J242" t="s">
        <v>676</v>
      </c>
      <c r="K242" t="s">
        <v>676</v>
      </c>
    </row>
    <row r="243" spans="1:11" x14ac:dyDescent="0.25">
      <c r="A243" t="s">
        <v>1000</v>
      </c>
      <c r="H243" t="s">
        <v>677</v>
      </c>
      <c r="I243" t="s">
        <v>677</v>
      </c>
      <c r="J243" t="s">
        <v>677</v>
      </c>
      <c r="K243" t="s">
        <v>677</v>
      </c>
    </row>
    <row r="244" spans="1:11" x14ac:dyDescent="0.25">
      <c r="A244" t="s">
        <v>1001</v>
      </c>
      <c r="H244" t="s">
        <v>678</v>
      </c>
      <c r="I244" t="s">
        <v>678</v>
      </c>
      <c r="J244" t="s">
        <v>678</v>
      </c>
      <c r="K244" t="s">
        <v>678</v>
      </c>
    </row>
    <row r="245" spans="1:11" x14ac:dyDescent="0.25">
      <c r="A245" t="s">
        <v>1002</v>
      </c>
      <c r="H245" t="s">
        <v>540</v>
      </c>
      <c r="I245" t="s">
        <v>540</v>
      </c>
      <c r="J245" t="s">
        <v>540</v>
      </c>
      <c r="K245" t="s">
        <v>540</v>
      </c>
    </row>
    <row r="246" spans="1:11" x14ac:dyDescent="0.25">
      <c r="A246" t="s">
        <v>1003</v>
      </c>
      <c r="H246" t="s">
        <v>679</v>
      </c>
      <c r="I246" t="s">
        <v>679</v>
      </c>
      <c r="J246" t="s">
        <v>679</v>
      </c>
      <c r="K246" t="s">
        <v>679</v>
      </c>
    </row>
    <row r="247" spans="1:11" x14ac:dyDescent="0.25">
      <c r="A247" t="s">
        <v>1004</v>
      </c>
      <c r="H247" t="s">
        <v>680</v>
      </c>
      <c r="I247" t="s">
        <v>680</v>
      </c>
      <c r="J247" t="s">
        <v>680</v>
      </c>
      <c r="K247" t="s">
        <v>680</v>
      </c>
    </row>
    <row r="248" spans="1:11" x14ac:dyDescent="0.25">
      <c r="A248" t="s">
        <v>1005</v>
      </c>
      <c r="H248" t="s">
        <v>602</v>
      </c>
      <c r="I248" t="s">
        <v>602</v>
      </c>
      <c r="J248" t="s">
        <v>602</v>
      </c>
      <c r="K248" t="s">
        <v>602</v>
      </c>
    </row>
    <row r="249" spans="1:11" x14ac:dyDescent="0.25">
      <c r="A249" t="s">
        <v>1006</v>
      </c>
      <c r="H249" t="s">
        <v>681</v>
      </c>
    </row>
    <row r="250" spans="1:11" x14ac:dyDescent="0.25">
      <c r="A250" t="s">
        <v>1007</v>
      </c>
      <c r="H250" t="s">
        <v>539</v>
      </c>
    </row>
    <row r="251" spans="1:11" x14ac:dyDescent="0.25">
      <c r="A251" t="s">
        <v>1008</v>
      </c>
      <c r="H251" t="s">
        <v>682</v>
      </c>
    </row>
    <row r="252" spans="1:11" x14ac:dyDescent="0.25">
      <c r="A252" t="s">
        <v>11</v>
      </c>
      <c r="J252" t="s">
        <v>10</v>
      </c>
    </row>
    <row r="253" spans="1:11" x14ac:dyDescent="0.25">
      <c r="A253" t="s">
        <v>1009</v>
      </c>
      <c r="H253" t="s">
        <v>499</v>
      </c>
      <c r="I253" t="s">
        <v>499</v>
      </c>
      <c r="J253" t="s">
        <v>499</v>
      </c>
      <c r="K253" t="s">
        <v>499</v>
      </c>
    </row>
    <row r="254" spans="1:11" x14ac:dyDescent="0.25">
      <c r="A254" t="s">
        <v>1010</v>
      </c>
      <c r="H254" t="s">
        <v>683</v>
      </c>
      <c r="I254" t="s">
        <v>683</v>
      </c>
      <c r="J254" t="s">
        <v>683</v>
      </c>
      <c r="K254" t="s">
        <v>3</v>
      </c>
    </row>
    <row r="255" spans="1:11" x14ac:dyDescent="0.25">
      <c r="A255" t="s">
        <v>1011</v>
      </c>
      <c r="H255" t="s">
        <v>594</v>
      </c>
      <c r="I255" t="s">
        <v>594</v>
      </c>
      <c r="J255" t="s">
        <v>594</v>
      </c>
      <c r="K255" t="s">
        <v>594</v>
      </c>
    </row>
    <row r="256" spans="1:11" x14ac:dyDescent="0.25">
      <c r="A256" t="s">
        <v>1012</v>
      </c>
      <c r="H256" t="s">
        <v>684</v>
      </c>
      <c r="I256" t="s">
        <v>684</v>
      </c>
      <c r="J256" t="s">
        <v>684</v>
      </c>
      <c r="K256" t="s">
        <v>684</v>
      </c>
    </row>
    <row r="257" spans="1:11" x14ac:dyDescent="0.25">
      <c r="A257" t="s">
        <v>1013</v>
      </c>
      <c r="H257" t="s">
        <v>685</v>
      </c>
      <c r="I257" t="s">
        <v>685</v>
      </c>
      <c r="J257" t="s">
        <v>685</v>
      </c>
      <c r="K257" t="s">
        <v>685</v>
      </c>
    </row>
    <row r="258" spans="1:11" x14ac:dyDescent="0.25">
      <c r="A258" t="s">
        <v>1014</v>
      </c>
      <c r="H258" t="s">
        <v>686</v>
      </c>
      <c r="I258" t="s">
        <v>686</v>
      </c>
      <c r="J258" t="s">
        <v>686</v>
      </c>
      <c r="K258" t="s">
        <v>686</v>
      </c>
    </row>
    <row r="259" spans="1:11" x14ac:dyDescent="0.25">
      <c r="A259" t="s">
        <v>1015</v>
      </c>
      <c r="H259" t="s">
        <v>687</v>
      </c>
      <c r="I259" t="s">
        <v>687</v>
      </c>
      <c r="J259" t="s">
        <v>687</v>
      </c>
      <c r="K259" t="s">
        <v>687</v>
      </c>
    </row>
    <row r="260" spans="1:11" x14ac:dyDescent="0.25">
      <c r="A260" t="s">
        <v>1016</v>
      </c>
      <c r="H260" t="s">
        <v>688</v>
      </c>
      <c r="I260" t="s">
        <v>688</v>
      </c>
      <c r="J260" t="s">
        <v>688</v>
      </c>
      <c r="K260" t="s">
        <v>688</v>
      </c>
    </row>
    <row r="261" spans="1:11" x14ac:dyDescent="0.25">
      <c r="A261" t="s">
        <v>1017</v>
      </c>
      <c r="H261" t="s">
        <v>689</v>
      </c>
      <c r="I261" t="s">
        <v>689</v>
      </c>
      <c r="J261" t="s">
        <v>689</v>
      </c>
      <c r="K261" t="s">
        <v>689</v>
      </c>
    </row>
    <row r="262" spans="1:11" x14ac:dyDescent="0.25">
      <c r="A262" t="s">
        <v>1018</v>
      </c>
      <c r="H262" t="s">
        <v>508</v>
      </c>
      <c r="I262" t="s">
        <v>508</v>
      </c>
      <c r="J262" t="s">
        <v>508</v>
      </c>
      <c r="K262" t="s">
        <v>508</v>
      </c>
    </row>
    <row r="263" spans="1:11" x14ac:dyDescent="0.25">
      <c r="A263" t="s">
        <v>1019</v>
      </c>
      <c r="H263" t="s">
        <v>690</v>
      </c>
      <c r="I263" t="s">
        <v>690</v>
      </c>
      <c r="J263" t="s">
        <v>690</v>
      </c>
      <c r="K263" t="s">
        <v>690</v>
      </c>
    </row>
    <row r="264" spans="1:11" x14ac:dyDescent="0.25">
      <c r="A264" t="s">
        <v>1020</v>
      </c>
      <c r="H264" t="s">
        <v>691</v>
      </c>
      <c r="I264" t="s">
        <v>691</v>
      </c>
      <c r="J264" t="s">
        <v>691</v>
      </c>
      <c r="K264" t="s">
        <v>691</v>
      </c>
    </row>
    <row r="265" spans="1:11" x14ac:dyDescent="0.25">
      <c r="A265" t="s">
        <v>1021</v>
      </c>
      <c r="H265" t="s">
        <v>692</v>
      </c>
      <c r="I265" t="s">
        <v>692</v>
      </c>
      <c r="J265" t="s">
        <v>692</v>
      </c>
      <c r="K265" t="s">
        <v>692</v>
      </c>
    </row>
    <row r="266" spans="1:11" x14ac:dyDescent="0.25">
      <c r="A266" t="s">
        <v>1022</v>
      </c>
      <c r="H266" t="s">
        <v>693</v>
      </c>
      <c r="I266" t="s">
        <v>693</v>
      </c>
      <c r="J266" t="s">
        <v>693</v>
      </c>
      <c r="K266" t="s">
        <v>693</v>
      </c>
    </row>
    <row r="267" spans="1:11" x14ac:dyDescent="0.25">
      <c r="A267" t="s">
        <v>1023</v>
      </c>
      <c r="H267" t="s">
        <v>613</v>
      </c>
      <c r="I267" t="s">
        <v>613</v>
      </c>
      <c r="J267" t="s">
        <v>613</v>
      </c>
      <c r="K267" t="s">
        <v>613</v>
      </c>
    </row>
    <row r="268" spans="1:11" x14ac:dyDescent="0.25">
      <c r="A268" t="s">
        <v>1024</v>
      </c>
      <c r="H268" t="s">
        <v>694</v>
      </c>
      <c r="I268" t="s">
        <v>694</v>
      </c>
      <c r="J268" t="s">
        <v>694</v>
      </c>
      <c r="K268" t="s">
        <v>694</v>
      </c>
    </row>
    <row r="269" spans="1:11" x14ac:dyDescent="0.25">
      <c r="A269" t="s">
        <v>1025</v>
      </c>
      <c r="H269" t="s">
        <v>695</v>
      </c>
      <c r="I269" t="s">
        <v>695</v>
      </c>
      <c r="J269" t="s">
        <v>695</v>
      </c>
      <c r="K269" t="s">
        <v>695</v>
      </c>
    </row>
    <row r="270" spans="1:11" x14ac:dyDescent="0.25">
      <c r="A270" t="s">
        <v>1026</v>
      </c>
      <c r="H270" t="s">
        <v>696</v>
      </c>
      <c r="I270" t="s">
        <v>696</v>
      </c>
      <c r="J270" t="s">
        <v>696</v>
      </c>
      <c r="K270" t="s">
        <v>696</v>
      </c>
    </row>
    <row r="271" spans="1:11" x14ac:dyDescent="0.25">
      <c r="A271" t="s">
        <v>1027</v>
      </c>
      <c r="H271" t="s">
        <v>697</v>
      </c>
      <c r="I271" t="s">
        <v>697</v>
      </c>
      <c r="J271" t="s">
        <v>697</v>
      </c>
      <c r="K271" t="s">
        <v>697</v>
      </c>
    </row>
    <row r="272" spans="1:11" x14ac:dyDescent="0.25">
      <c r="A272" t="s">
        <v>1028</v>
      </c>
      <c r="H272" t="s">
        <v>698</v>
      </c>
      <c r="I272" t="s">
        <v>698</v>
      </c>
      <c r="J272" t="s">
        <v>698</v>
      </c>
      <c r="K272" t="s">
        <v>698</v>
      </c>
    </row>
    <row r="273" spans="1:11" x14ac:dyDescent="0.25">
      <c r="A273" t="s">
        <v>1029</v>
      </c>
      <c r="H273" t="s">
        <v>699</v>
      </c>
      <c r="I273" t="s">
        <v>699</v>
      </c>
      <c r="J273" t="s">
        <v>699</v>
      </c>
      <c r="K273" t="s">
        <v>699</v>
      </c>
    </row>
    <row r="274" spans="1:11" x14ac:dyDescent="0.25">
      <c r="A274" t="s">
        <v>1030</v>
      </c>
      <c r="H274" t="s">
        <v>501</v>
      </c>
      <c r="I274" t="s">
        <v>501</v>
      </c>
      <c r="J274" t="s">
        <v>501</v>
      </c>
      <c r="K274" t="s">
        <v>501</v>
      </c>
    </row>
    <row r="275" spans="1:11" x14ac:dyDescent="0.25">
      <c r="A275" t="s">
        <v>1031</v>
      </c>
      <c r="H275" t="s">
        <v>701</v>
      </c>
    </row>
    <row r="276" spans="1:11" x14ac:dyDescent="0.25">
      <c r="A276" t="s">
        <v>1032</v>
      </c>
      <c r="H276" t="s">
        <v>461</v>
      </c>
      <c r="I276" t="s">
        <v>461</v>
      </c>
      <c r="J276" t="s">
        <v>461</v>
      </c>
      <c r="K276" t="s">
        <v>461</v>
      </c>
    </row>
    <row r="277" spans="1:11" x14ac:dyDescent="0.25">
      <c r="A277" t="s">
        <v>1033</v>
      </c>
      <c r="H277" t="s">
        <v>700</v>
      </c>
      <c r="I277" t="s">
        <v>700</v>
      </c>
      <c r="J277" t="s">
        <v>700</v>
      </c>
      <c r="K277" t="s">
        <v>700</v>
      </c>
    </row>
    <row r="278" spans="1:11" x14ac:dyDescent="0.25">
      <c r="A278" t="s">
        <v>1246</v>
      </c>
      <c r="I278" t="s">
        <v>701</v>
      </c>
      <c r="J278" t="s">
        <v>701</v>
      </c>
      <c r="K278" t="s">
        <v>701</v>
      </c>
    </row>
    <row r="279" spans="1:11" x14ac:dyDescent="0.25">
      <c r="A279" t="s">
        <v>1034</v>
      </c>
      <c r="H279" t="s">
        <v>584</v>
      </c>
    </row>
    <row r="280" spans="1:11" x14ac:dyDescent="0.25">
      <c r="A280" t="s">
        <v>1035</v>
      </c>
      <c r="H280" t="s">
        <v>702</v>
      </c>
    </row>
    <row r="281" spans="1:11" x14ac:dyDescent="0.25">
      <c r="A281" t="s">
        <v>1036</v>
      </c>
      <c r="H281" t="s">
        <v>703</v>
      </c>
      <c r="I281" t="s">
        <v>703</v>
      </c>
      <c r="J281" t="s">
        <v>703</v>
      </c>
      <c r="K281" t="s">
        <v>703</v>
      </c>
    </row>
    <row r="282" spans="1:11" x14ac:dyDescent="0.25">
      <c r="A282" t="s">
        <v>1037</v>
      </c>
      <c r="H282" t="s">
        <v>704</v>
      </c>
      <c r="I282" t="s">
        <v>704</v>
      </c>
      <c r="J282" t="s">
        <v>704</v>
      </c>
      <c r="K282" t="s">
        <v>704</v>
      </c>
    </row>
    <row r="283" spans="1:11" x14ac:dyDescent="0.25">
      <c r="A283" t="s">
        <v>1038</v>
      </c>
      <c r="H283" t="s">
        <v>705</v>
      </c>
      <c r="I283" t="s">
        <v>705</v>
      </c>
      <c r="J283" t="s">
        <v>705</v>
      </c>
      <c r="K283" t="s">
        <v>705</v>
      </c>
    </row>
    <row r="284" spans="1:11" x14ac:dyDescent="0.25">
      <c r="A284" t="s">
        <v>1039</v>
      </c>
      <c r="H284" t="s">
        <v>587</v>
      </c>
      <c r="I284" t="s">
        <v>587</v>
      </c>
      <c r="J284" t="s">
        <v>587</v>
      </c>
      <c r="K284" t="s">
        <v>587</v>
      </c>
    </row>
    <row r="285" spans="1:11" x14ac:dyDescent="0.25">
      <c r="A285" t="s">
        <v>1040</v>
      </c>
      <c r="H285" t="s">
        <v>706</v>
      </c>
      <c r="I285" t="s">
        <v>706</v>
      </c>
      <c r="J285" t="s">
        <v>706</v>
      </c>
      <c r="K285" t="s">
        <v>706</v>
      </c>
    </row>
    <row r="286" spans="1:11" x14ac:dyDescent="0.25">
      <c r="A286" t="s">
        <v>1041</v>
      </c>
      <c r="H286" t="s">
        <v>707</v>
      </c>
      <c r="I286" t="s">
        <v>707</v>
      </c>
      <c r="J286" t="s">
        <v>707</v>
      </c>
      <c r="K286" t="s">
        <v>707</v>
      </c>
    </row>
    <row r="287" spans="1:11" x14ac:dyDescent="0.25">
      <c r="A287" t="s">
        <v>1042</v>
      </c>
      <c r="H287" t="s">
        <v>708</v>
      </c>
      <c r="I287" t="s">
        <v>708</v>
      </c>
      <c r="J287" t="s">
        <v>708</v>
      </c>
      <c r="K287" t="s">
        <v>708</v>
      </c>
    </row>
    <row r="288" spans="1:11" x14ac:dyDescent="0.25">
      <c r="A288" t="s">
        <v>1043</v>
      </c>
      <c r="H288" t="s">
        <v>709</v>
      </c>
      <c r="I288" t="s">
        <v>709</v>
      </c>
      <c r="J288" t="s">
        <v>709</v>
      </c>
      <c r="K288" t="s">
        <v>709</v>
      </c>
    </row>
    <row r="289" spans="1:11" x14ac:dyDescent="0.25">
      <c r="A289" t="s">
        <v>1044</v>
      </c>
      <c r="H289" t="s">
        <v>543</v>
      </c>
      <c r="I289" t="s">
        <v>543</v>
      </c>
      <c r="J289" t="s">
        <v>543</v>
      </c>
      <c r="K289" t="s">
        <v>543</v>
      </c>
    </row>
    <row r="290" spans="1:11" x14ac:dyDescent="0.25">
      <c r="A290" t="s">
        <v>1045</v>
      </c>
      <c r="H290" t="s">
        <v>710</v>
      </c>
      <c r="I290" t="s">
        <v>710</v>
      </c>
      <c r="J290" t="s">
        <v>710</v>
      </c>
      <c r="K290" t="s">
        <v>710</v>
      </c>
    </row>
    <row r="291" spans="1:11" x14ac:dyDescent="0.25">
      <c r="A291" t="s">
        <v>1046</v>
      </c>
      <c r="H291" t="s">
        <v>526</v>
      </c>
      <c r="I291" t="s">
        <v>526</v>
      </c>
      <c r="J291" t="s">
        <v>526</v>
      </c>
      <c r="K291" t="s">
        <v>526</v>
      </c>
    </row>
    <row r="292" spans="1:11" x14ac:dyDescent="0.25">
      <c r="A292" t="s">
        <v>1047</v>
      </c>
      <c r="H292" t="s">
        <v>524</v>
      </c>
      <c r="I292" t="s">
        <v>524</v>
      </c>
      <c r="J292" t="s">
        <v>524</v>
      </c>
      <c r="K292" t="s">
        <v>524</v>
      </c>
    </row>
    <row r="293" spans="1:11" x14ac:dyDescent="0.25">
      <c r="A293" t="s">
        <v>1048</v>
      </c>
      <c r="H293" t="s">
        <v>711</v>
      </c>
      <c r="I293" t="s">
        <v>711</v>
      </c>
      <c r="J293" t="s">
        <v>711</v>
      </c>
      <c r="K293" t="s">
        <v>711</v>
      </c>
    </row>
    <row r="294" spans="1:11" x14ac:dyDescent="0.25">
      <c r="A294" t="s">
        <v>1049</v>
      </c>
      <c r="H294" t="s">
        <v>712</v>
      </c>
      <c r="I294" t="s">
        <v>712</v>
      </c>
      <c r="J294" t="s">
        <v>712</v>
      </c>
      <c r="K294" t="s">
        <v>712</v>
      </c>
    </row>
    <row r="295" spans="1:11" x14ac:dyDescent="0.25">
      <c r="A295" t="s">
        <v>1050</v>
      </c>
      <c r="H295" t="s">
        <v>713</v>
      </c>
      <c r="I295" t="s">
        <v>713</v>
      </c>
      <c r="J295" t="s">
        <v>713</v>
      </c>
      <c r="K295" t="s">
        <v>713</v>
      </c>
    </row>
    <row r="296" spans="1:11" x14ac:dyDescent="0.25">
      <c r="A296" t="s">
        <v>1051</v>
      </c>
      <c r="H296" t="s">
        <v>714</v>
      </c>
      <c r="I296" t="s">
        <v>714</v>
      </c>
      <c r="J296" t="s">
        <v>714</v>
      </c>
      <c r="K296" t="s">
        <v>714</v>
      </c>
    </row>
    <row r="297" spans="1:11" x14ac:dyDescent="0.25">
      <c r="A297" t="s">
        <v>1052</v>
      </c>
      <c r="H297" t="s">
        <v>715</v>
      </c>
      <c r="I297" t="s">
        <v>715</v>
      </c>
      <c r="J297" t="s">
        <v>715</v>
      </c>
      <c r="K297" t="s">
        <v>715</v>
      </c>
    </row>
    <row r="298" spans="1:11" x14ac:dyDescent="0.25">
      <c r="A298" t="s">
        <v>1053</v>
      </c>
      <c r="H298" t="s">
        <v>596</v>
      </c>
      <c r="I298" t="s">
        <v>596</v>
      </c>
      <c r="J298" t="s">
        <v>596</v>
      </c>
      <c r="K298" t="s">
        <v>596</v>
      </c>
    </row>
    <row r="299" spans="1:11" x14ac:dyDescent="0.25">
      <c r="A299" t="s">
        <v>1054</v>
      </c>
      <c r="H299" t="s">
        <v>617</v>
      </c>
      <c r="I299" t="s">
        <v>617</v>
      </c>
      <c r="J299" t="s">
        <v>617</v>
      </c>
      <c r="K299" t="s">
        <v>617</v>
      </c>
    </row>
    <row r="300" spans="1:11" x14ac:dyDescent="0.25">
      <c r="A300" t="s">
        <v>1055</v>
      </c>
      <c r="H300" t="s">
        <v>716</v>
      </c>
      <c r="I300" t="s">
        <v>716</v>
      </c>
      <c r="J300" t="s">
        <v>716</v>
      </c>
      <c r="K300" t="s">
        <v>716</v>
      </c>
    </row>
    <row r="301" spans="1:11" x14ac:dyDescent="0.25">
      <c r="A301" t="s">
        <v>1056</v>
      </c>
      <c r="H301" t="s">
        <v>717</v>
      </c>
      <c r="I301" t="s">
        <v>717</v>
      </c>
      <c r="J301" t="s">
        <v>717</v>
      </c>
      <c r="K301" t="s">
        <v>717</v>
      </c>
    </row>
    <row r="302" spans="1:11" x14ac:dyDescent="0.25">
      <c r="A302" t="s">
        <v>1057</v>
      </c>
      <c r="H302" t="s">
        <v>718</v>
      </c>
    </row>
    <row r="303" spans="1:11" x14ac:dyDescent="0.25">
      <c r="A303" t="s">
        <v>1058</v>
      </c>
      <c r="H303" t="s">
        <v>719</v>
      </c>
      <c r="I303" t="s">
        <v>719</v>
      </c>
      <c r="J303" t="s">
        <v>719</v>
      </c>
      <c r="K303" t="s">
        <v>719</v>
      </c>
    </row>
    <row r="304" spans="1:11" x14ac:dyDescent="0.25">
      <c r="A304" t="s">
        <v>1059</v>
      </c>
      <c r="H304" t="s">
        <v>720</v>
      </c>
      <c r="I304" t="s">
        <v>720</v>
      </c>
      <c r="J304" t="s">
        <v>720</v>
      </c>
      <c r="K304" t="s">
        <v>720</v>
      </c>
    </row>
    <row r="305" spans="1:11" x14ac:dyDescent="0.25">
      <c r="A305" t="s">
        <v>1060</v>
      </c>
      <c r="H305" t="s">
        <v>721</v>
      </c>
      <c r="I305" t="s">
        <v>721</v>
      </c>
      <c r="J305" t="s">
        <v>721</v>
      </c>
      <c r="K305" t="s">
        <v>721</v>
      </c>
    </row>
    <row r="306" spans="1:11" x14ac:dyDescent="0.25">
      <c r="A306" t="s">
        <v>1061</v>
      </c>
      <c r="H306" t="s">
        <v>610</v>
      </c>
    </row>
    <row r="307" spans="1:11" x14ac:dyDescent="0.25">
      <c r="A307" t="s">
        <v>1062</v>
      </c>
      <c r="H307" t="s">
        <v>471</v>
      </c>
    </row>
    <row r="308" spans="1:11" x14ac:dyDescent="0.25">
      <c r="A308" t="s">
        <v>1063</v>
      </c>
      <c r="H308" t="s">
        <v>525</v>
      </c>
    </row>
    <row r="309" spans="1:11" x14ac:dyDescent="0.25">
      <c r="A309" t="s">
        <v>1064</v>
      </c>
      <c r="H309" t="s">
        <v>470</v>
      </c>
    </row>
    <row r="310" spans="1:11" x14ac:dyDescent="0.25">
      <c r="A310" t="s">
        <v>1065</v>
      </c>
      <c r="H310" t="s">
        <v>722</v>
      </c>
    </row>
    <row r="311" spans="1:11" x14ac:dyDescent="0.25">
      <c r="A311" t="s">
        <v>1066</v>
      </c>
      <c r="H311" t="s">
        <v>723</v>
      </c>
    </row>
    <row r="312" spans="1:11" x14ac:dyDescent="0.25">
      <c r="A312" t="s">
        <v>1067</v>
      </c>
      <c r="H312" t="s">
        <v>586</v>
      </c>
    </row>
    <row r="313" spans="1:11" x14ac:dyDescent="0.25">
      <c r="A313" t="s">
        <v>1068</v>
      </c>
      <c r="H313" t="s">
        <v>1069</v>
      </c>
    </row>
    <row r="314" spans="1:11" x14ac:dyDescent="0.25">
      <c r="A314" t="s">
        <v>1070</v>
      </c>
      <c r="H314" t="s">
        <v>1071</v>
      </c>
    </row>
    <row r="315" spans="1:11" x14ac:dyDescent="0.25">
      <c r="A315" t="s">
        <v>1072</v>
      </c>
      <c r="H315" t="s">
        <v>1073</v>
      </c>
    </row>
    <row r="316" spans="1:11" x14ac:dyDescent="0.25">
      <c r="A316" t="s">
        <v>1074</v>
      </c>
      <c r="H316" t="s">
        <v>724</v>
      </c>
      <c r="K316" t="s">
        <v>724</v>
      </c>
    </row>
    <row r="317" spans="1:11" x14ac:dyDescent="0.25">
      <c r="A317" t="s">
        <v>1075</v>
      </c>
      <c r="H317" t="s">
        <v>725</v>
      </c>
      <c r="K317" t="s">
        <v>725</v>
      </c>
    </row>
    <row r="318" spans="1:11" x14ac:dyDescent="0.25">
      <c r="A318" t="s">
        <v>1076</v>
      </c>
      <c r="H318" t="s">
        <v>726</v>
      </c>
      <c r="K318" t="s">
        <v>726</v>
      </c>
    </row>
    <row r="319" spans="1:11" x14ac:dyDescent="0.25">
      <c r="A319" t="s">
        <v>1077</v>
      </c>
      <c r="H319" t="s">
        <v>727</v>
      </c>
      <c r="K319" t="s">
        <v>727</v>
      </c>
    </row>
    <row r="320" spans="1:11" x14ac:dyDescent="0.25">
      <c r="A320" t="s">
        <v>1078</v>
      </c>
      <c r="H320" t="s">
        <v>728</v>
      </c>
      <c r="K320" t="s">
        <v>728</v>
      </c>
    </row>
    <row r="321" spans="1:11" x14ac:dyDescent="0.25">
      <c r="A321" t="s">
        <v>1079</v>
      </c>
      <c r="H321" t="s">
        <v>729</v>
      </c>
      <c r="K321" t="s">
        <v>729</v>
      </c>
    </row>
    <row r="322" spans="1:11" x14ac:dyDescent="0.25">
      <c r="A322" t="s">
        <v>1080</v>
      </c>
      <c r="H322" t="s">
        <v>730</v>
      </c>
      <c r="K322" t="s">
        <v>730</v>
      </c>
    </row>
    <row r="323" spans="1:11" x14ac:dyDescent="0.25">
      <c r="A323" t="s">
        <v>1081</v>
      </c>
      <c r="H323" t="s">
        <v>731</v>
      </c>
      <c r="K323" t="s">
        <v>731</v>
      </c>
    </row>
    <row r="324" spans="1:11" x14ac:dyDescent="0.25">
      <c r="A324" t="s">
        <v>1082</v>
      </c>
      <c r="H324" t="s">
        <v>732</v>
      </c>
      <c r="I324" t="s">
        <v>732</v>
      </c>
      <c r="J324" t="s">
        <v>732</v>
      </c>
      <c r="K324" t="s">
        <v>732</v>
      </c>
    </row>
    <row r="325" spans="1:11" x14ac:dyDescent="0.25">
      <c r="A325" t="s">
        <v>1083</v>
      </c>
      <c r="H325" t="s">
        <v>733</v>
      </c>
      <c r="I325" t="s">
        <v>733</v>
      </c>
      <c r="J325" t="s">
        <v>733</v>
      </c>
      <c r="K325" t="s">
        <v>733</v>
      </c>
    </row>
    <row r="326" spans="1:11" x14ac:dyDescent="0.25">
      <c r="A326" t="s">
        <v>1084</v>
      </c>
      <c r="H326" t="s">
        <v>588</v>
      </c>
      <c r="I326" t="s">
        <v>588</v>
      </c>
      <c r="J326" t="s">
        <v>588</v>
      </c>
      <c r="K326" t="s">
        <v>588</v>
      </c>
    </row>
    <row r="327" spans="1:11" x14ac:dyDescent="0.25">
      <c r="A327" t="s">
        <v>1085</v>
      </c>
      <c r="H327" t="s">
        <v>734</v>
      </c>
      <c r="I327" t="s">
        <v>734</v>
      </c>
      <c r="J327" t="s">
        <v>734</v>
      </c>
      <c r="K327" t="s">
        <v>734</v>
      </c>
    </row>
    <row r="328" spans="1:11" x14ac:dyDescent="0.25">
      <c r="A328" t="s">
        <v>1086</v>
      </c>
      <c r="H328" t="s">
        <v>510</v>
      </c>
      <c r="I328" t="s">
        <v>510</v>
      </c>
      <c r="J328" t="s">
        <v>510</v>
      </c>
      <c r="K328" t="s">
        <v>510</v>
      </c>
    </row>
    <row r="329" spans="1:11" x14ac:dyDescent="0.25">
      <c r="A329" t="s">
        <v>1087</v>
      </c>
      <c r="H329" t="s">
        <v>735</v>
      </c>
      <c r="I329" t="s">
        <v>735</v>
      </c>
      <c r="J329" t="s">
        <v>735</v>
      </c>
      <c r="K329" t="s">
        <v>735</v>
      </c>
    </row>
    <row r="330" spans="1:11" x14ac:dyDescent="0.25">
      <c r="A330" t="s">
        <v>1088</v>
      </c>
      <c r="H330" t="s">
        <v>736</v>
      </c>
      <c r="I330" t="s">
        <v>736</v>
      </c>
      <c r="J330" t="s">
        <v>736</v>
      </c>
      <c r="K330" t="s">
        <v>736</v>
      </c>
    </row>
    <row r="331" spans="1:11" x14ac:dyDescent="0.25">
      <c r="A331" t="s">
        <v>1089</v>
      </c>
      <c r="H331" t="s">
        <v>737</v>
      </c>
      <c r="I331" t="s">
        <v>737</v>
      </c>
      <c r="J331" t="s">
        <v>737</v>
      </c>
      <c r="K331" t="s">
        <v>737</v>
      </c>
    </row>
    <row r="332" spans="1:11" x14ac:dyDescent="0.25">
      <c r="A332" t="s">
        <v>1090</v>
      </c>
      <c r="H332" t="s">
        <v>738</v>
      </c>
      <c r="I332" t="s">
        <v>738</v>
      </c>
      <c r="J332" t="s">
        <v>738</v>
      </c>
      <c r="K332" t="s">
        <v>738</v>
      </c>
    </row>
    <row r="333" spans="1:11" x14ac:dyDescent="0.25">
      <c r="A333" t="s">
        <v>1091</v>
      </c>
      <c r="H333" t="s">
        <v>739</v>
      </c>
      <c r="I333" t="s">
        <v>739</v>
      </c>
      <c r="J333" t="s">
        <v>739</v>
      </c>
      <c r="K333" t="s">
        <v>739</v>
      </c>
    </row>
    <row r="334" spans="1:11" x14ac:dyDescent="0.25">
      <c r="A334" t="s">
        <v>1092</v>
      </c>
      <c r="H334" t="s">
        <v>740</v>
      </c>
      <c r="I334" t="s">
        <v>740</v>
      </c>
      <c r="J334" t="s">
        <v>740</v>
      </c>
      <c r="K334" t="s">
        <v>740</v>
      </c>
    </row>
    <row r="335" spans="1:11" x14ac:dyDescent="0.25">
      <c r="A335" t="s">
        <v>1093</v>
      </c>
      <c r="H335" t="s">
        <v>741</v>
      </c>
      <c r="I335" t="s">
        <v>741</v>
      </c>
      <c r="J335" t="s">
        <v>741</v>
      </c>
      <c r="K335" t="s">
        <v>741</v>
      </c>
    </row>
    <row r="336" spans="1:11" x14ac:dyDescent="0.25">
      <c r="A336" t="s">
        <v>1094</v>
      </c>
      <c r="H336" t="s">
        <v>619</v>
      </c>
      <c r="I336" t="s">
        <v>619</v>
      </c>
      <c r="J336" t="s">
        <v>619</v>
      </c>
      <c r="K336" t="s">
        <v>619</v>
      </c>
    </row>
    <row r="337" spans="1:11" x14ac:dyDescent="0.25">
      <c r="A337" t="s">
        <v>1095</v>
      </c>
      <c r="H337" t="s">
        <v>742</v>
      </c>
      <c r="I337" t="s">
        <v>742</v>
      </c>
      <c r="J337" t="s">
        <v>742</v>
      </c>
      <c r="K337" t="s">
        <v>742</v>
      </c>
    </row>
    <row r="338" spans="1:11" x14ac:dyDescent="0.25">
      <c r="A338" t="s">
        <v>1096</v>
      </c>
      <c r="H338" t="s">
        <v>502</v>
      </c>
      <c r="I338" t="s">
        <v>502</v>
      </c>
      <c r="J338" t="s">
        <v>502</v>
      </c>
      <c r="K338" t="s">
        <v>502</v>
      </c>
    </row>
    <row r="339" spans="1:11" x14ac:dyDescent="0.25">
      <c r="A339" t="s">
        <v>1097</v>
      </c>
      <c r="H339" t="s">
        <v>743</v>
      </c>
      <c r="I339" t="s">
        <v>743</v>
      </c>
      <c r="J339" t="s">
        <v>743</v>
      </c>
      <c r="K339" t="s">
        <v>743</v>
      </c>
    </row>
    <row r="340" spans="1:11" x14ac:dyDescent="0.25">
      <c r="A340" t="s">
        <v>1098</v>
      </c>
      <c r="H340" t="s">
        <v>744</v>
      </c>
      <c r="I340" t="s">
        <v>744</v>
      </c>
      <c r="J340" t="s">
        <v>744</v>
      </c>
      <c r="K340" t="s">
        <v>744</v>
      </c>
    </row>
    <row r="341" spans="1:11" x14ac:dyDescent="0.25">
      <c r="A341" t="s">
        <v>1099</v>
      </c>
      <c r="H341" t="s">
        <v>611</v>
      </c>
      <c r="I341" t="s">
        <v>611</v>
      </c>
      <c r="J341" t="s">
        <v>611</v>
      </c>
      <c r="K341" t="s">
        <v>611</v>
      </c>
    </row>
    <row r="342" spans="1:11" x14ac:dyDescent="0.25">
      <c r="A342" t="s">
        <v>1100</v>
      </c>
      <c r="H342" t="s">
        <v>745</v>
      </c>
      <c r="I342" t="s">
        <v>745</v>
      </c>
      <c r="J342" t="s">
        <v>745</v>
      </c>
      <c r="K342" t="s">
        <v>745</v>
      </c>
    </row>
    <row r="343" spans="1:11" x14ac:dyDescent="0.25">
      <c r="A343" t="s">
        <v>1101</v>
      </c>
      <c r="H343" t="s">
        <v>746</v>
      </c>
      <c r="I343" t="s">
        <v>746</v>
      </c>
      <c r="J343" t="s">
        <v>746</v>
      </c>
      <c r="K343" t="s">
        <v>746</v>
      </c>
    </row>
    <row r="344" spans="1:11" x14ac:dyDescent="0.25">
      <c r="A344" t="s">
        <v>1102</v>
      </c>
      <c r="H344" t="s">
        <v>747</v>
      </c>
      <c r="I344" t="s">
        <v>747</v>
      </c>
      <c r="J344" t="s">
        <v>747</v>
      </c>
      <c r="K344" t="s">
        <v>747</v>
      </c>
    </row>
    <row r="345" spans="1:11" x14ac:dyDescent="0.25">
      <c r="A345" t="s">
        <v>1103</v>
      </c>
      <c r="H345" t="s">
        <v>616</v>
      </c>
      <c r="I345" t="s">
        <v>616</v>
      </c>
      <c r="J345" t="s">
        <v>616</v>
      </c>
      <c r="K345" t="s">
        <v>616</v>
      </c>
    </row>
    <row r="346" spans="1:11" x14ac:dyDescent="0.25">
      <c r="A346" t="s">
        <v>1104</v>
      </c>
      <c r="H346" t="s">
        <v>748</v>
      </c>
      <c r="I346" t="s">
        <v>748</v>
      </c>
      <c r="J346" t="s">
        <v>748</v>
      </c>
      <c r="K346" t="s">
        <v>748</v>
      </c>
    </row>
    <row r="347" spans="1:11" x14ac:dyDescent="0.25">
      <c r="A347" t="s">
        <v>1105</v>
      </c>
      <c r="H347" t="s">
        <v>749</v>
      </c>
    </row>
    <row r="348" spans="1:11" x14ac:dyDescent="0.25">
      <c r="A348" t="s">
        <v>1106</v>
      </c>
      <c r="H348" t="s">
        <v>750</v>
      </c>
    </row>
    <row r="349" spans="1:11" x14ac:dyDescent="0.25">
      <c r="A349" t="s">
        <v>1107</v>
      </c>
      <c r="H349" t="s">
        <v>751</v>
      </c>
    </row>
    <row r="350" spans="1:11" x14ac:dyDescent="0.25">
      <c r="A350" t="s">
        <v>1108</v>
      </c>
      <c r="H350" t="s">
        <v>752</v>
      </c>
    </row>
    <row r="351" spans="1:11" x14ac:dyDescent="0.25">
      <c r="A351" t="s">
        <v>1109</v>
      </c>
      <c r="H351" t="s">
        <v>753</v>
      </c>
    </row>
    <row r="352" spans="1:11" x14ac:dyDescent="0.25">
      <c r="A352" t="s">
        <v>1110</v>
      </c>
      <c r="H352" t="s">
        <v>754</v>
      </c>
    </row>
    <row r="353" spans="1:11" x14ac:dyDescent="0.25">
      <c r="A353" t="s">
        <v>1111</v>
      </c>
      <c r="H353" t="s">
        <v>755</v>
      </c>
    </row>
    <row r="354" spans="1:11" x14ac:dyDescent="0.25">
      <c r="A354" t="s">
        <v>1112</v>
      </c>
      <c r="H354" t="s">
        <v>756</v>
      </c>
    </row>
    <row r="355" spans="1:11" x14ac:dyDescent="0.25">
      <c r="A355" t="s">
        <v>1113</v>
      </c>
      <c r="H355" t="s">
        <v>757</v>
      </c>
    </row>
    <row r="356" spans="1:11" x14ac:dyDescent="0.25">
      <c r="A356" t="s">
        <v>1114</v>
      </c>
      <c r="H356" t="s">
        <v>758</v>
      </c>
    </row>
    <row r="357" spans="1:11" x14ac:dyDescent="0.25">
      <c r="A357" t="s">
        <v>1115</v>
      </c>
      <c r="H357" t="s">
        <v>759</v>
      </c>
    </row>
    <row r="358" spans="1:11" x14ac:dyDescent="0.25">
      <c r="A358" t="s">
        <v>1116</v>
      </c>
      <c r="H358" t="s">
        <v>760</v>
      </c>
      <c r="I358" t="s">
        <v>760</v>
      </c>
      <c r="J358" t="s">
        <v>760</v>
      </c>
      <c r="K358" t="s">
        <v>760</v>
      </c>
    </row>
    <row r="359" spans="1:11" x14ac:dyDescent="0.25">
      <c r="A359" t="s">
        <v>1117</v>
      </c>
      <c r="H359" t="s">
        <v>620</v>
      </c>
      <c r="I359" t="s">
        <v>620</v>
      </c>
      <c r="J359" t="s">
        <v>620</v>
      </c>
      <c r="K359" t="s">
        <v>620</v>
      </c>
    </row>
    <row r="360" spans="1:11" x14ac:dyDescent="0.25">
      <c r="A360" t="s">
        <v>1118</v>
      </c>
      <c r="H360" t="s">
        <v>535</v>
      </c>
      <c r="I360" t="s">
        <v>535</v>
      </c>
      <c r="J360" t="s">
        <v>535</v>
      </c>
      <c r="K360" t="s">
        <v>535</v>
      </c>
    </row>
    <row r="361" spans="1:11" x14ac:dyDescent="0.25">
      <c r="A361" t="s">
        <v>1119</v>
      </c>
      <c r="H361" t="s">
        <v>568</v>
      </c>
      <c r="I361" t="s">
        <v>568</v>
      </c>
      <c r="J361" t="s">
        <v>568</v>
      </c>
      <c r="K361" t="s">
        <v>568</v>
      </c>
    </row>
    <row r="362" spans="1:11" x14ac:dyDescent="0.25">
      <c r="A362" t="s">
        <v>1120</v>
      </c>
      <c r="H362" t="s">
        <v>761</v>
      </c>
      <c r="I362" t="s">
        <v>761</v>
      </c>
      <c r="J362" t="s">
        <v>761</v>
      </c>
      <c r="K362" t="s">
        <v>761</v>
      </c>
    </row>
    <row r="363" spans="1:11" x14ac:dyDescent="0.25">
      <c r="A363" t="s">
        <v>1121</v>
      </c>
      <c r="H363" t="s">
        <v>762</v>
      </c>
      <c r="I363" t="s">
        <v>762</v>
      </c>
      <c r="J363" t="s">
        <v>762</v>
      </c>
      <c r="K363" t="s">
        <v>762</v>
      </c>
    </row>
    <row r="364" spans="1:11" x14ac:dyDescent="0.25">
      <c r="A364" t="s">
        <v>1122</v>
      </c>
      <c r="H364" t="s">
        <v>511</v>
      </c>
      <c r="I364" t="s">
        <v>511</v>
      </c>
      <c r="J364" t="s">
        <v>511</v>
      </c>
      <c r="K364" t="s">
        <v>511</v>
      </c>
    </row>
    <row r="365" spans="1:11" x14ac:dyDescent="0.25">
      <c r="A365" t="s">
        <v>1123</v>
      </c>
      <c r="H365" t="s">
        <v>763</v>
      </c>
      <c r="I365" t="s">
        <v>763</v>
      </c>
      <c r="J365" t="s">
        <v>763</v>
      </c>
      <c r="K365" t="s">
        <v>763</v>
      </c>
    </row>
    <row r="366" spans="1:11" x14ac:dyDescent="0.25">
      <c r="A366" t="s">
        <v>1124</v>
      </c>
      <c r="H366" t="s">
        <v>764</v>
      </c>
      <c r="I366" t="s">
        <v>764</v>
      </c>
      <c r="J366" t="s">
        <v>764</v>
      </c>
      <c r="K366" t="s">
        <v>764</v>
      </c>
    </row>
    <row r="367" spans="1:11" x14ac:dyDescent="0.25">
      <c r="A367" t="s">
        <v>1125</v>
      </c>
      <c r="H367" t="s">
        <v>765</v>
      </c>
      <c r="I367" t="s">
        <v>777</v>
      </c>
      <c r="J367" t="s">
        <v>777</v>
      </c>
      <c r="K367" t="s">
        <v>777</v>
      </c>
    </row>
    <row r="368" spans="1:11" x14ac:dyDescent="0.25">
      <c r="A368" t="s">
        <v>1126</v>
      </c>
      <c r="H368" t="s">
        <v>766</v>
      </c>
      <c r="I368" t="s">
        <v>766</v>
      </c>
      <c r="J368" t="s">
        <v>766</v>
      </c>
      <c r="K368" t="s">
        <v>766</v>
      </c>
    </row>
    <row r="369" spans="1:11" x14ac:dyDescent="0.25">
      <c r="A369" t="s">
        <v>1127</v>
      </c>
      <c r="H369" t="s">
        <v>767</v>
      </c>
      <c r="I369" t="s">
        <v>767</v>
      </c>
      <c r="J369" t="s">
        <v>767</v>
      </c>
      <c r="K369" t="s">
        <v>767</v>
      </c>
    </row>
    <row r="370" spans="1:11" x14ac:dyDescent="0.25">
      <c r="A370" t="s">
        <v>1128</v>
      </c>
      <c r="H370" t="s">
        <v>768</v>
      </c>
      <c r="I370" t="s">
        <v>768</v>
      </c>
      <c r="J370" t="s">
        <v>768</v>
      </c>
      <c r="K370" t="s">
        <v>768</v>
      </c>
    </row>
    <row r="371" spans="1:11" x14ac:dyDescent="0.25">
      <c r="A371" t="s">
        <v>1129</v>
      </c>
      <c r="H371" t="s">
        <v>580</v>
      </c>
      <c r="I371" t="s">
        <v>580</v>
      </c>
      <c r="J371" t="s">
        <v>580</v>
      </c>
      <c r="K371" t="s">
        <v>580</v>
      </c>
    </row>
    <row r="372" spans="1:11" x14ac:dyDescent="0.25">
      <c r="A372" t="s">
        <v>1130</v>
      </c>
      <c r="H372" t="s">
        <v>579</v>
      </c>
      <c r="I372" t="s">
        <v>579</v>
      </c>
      <c r="J372" t="s">
        <v>579</v>
      </c>
      <c r="K372" t="s">
        <v>579</v>
      </c>
    </row>
    <row r="373" spans="1:11" x14ac:dyDescent="0.25">
      <c r="A373" t="s">
        <v>1131</v>
      </c>
      <c r="H373" t="s">
        <v>481</v>
      </c>
      <c r="I373" t="s">
        <v>481</v>
      </c>
      <c r="J373" t="s">
        <v>481</v>
      </c>
      <c r="K373" t="s">
        <v>481</v>
      </c>
    </row>
    <row r="374" spans="1:11" x14ac:dyDescent="0.25">
      <c r="A374" t="s">
        <v>1132</v>
      </c>
      <c r="H374" t="s">
        <v>504</v>
      </c>
      <c r="I374" t="s">
        <v>504</v>
      </c>
      <c r="J374" t="s">
        <v>504</v>
      </c>
      <c r="K374" t="s">
        <v>504</v>
      </c>
    </row>
    <row r="375" spans="1:11" x14ac:dyDescent="0.25">
      <c r="A375" t="s">
        <v>1133</v>
      </c>
      <c r="H375" t="s">
        <v>769</v>
      </c>
      <c r="I375" t="s">
        <v>769</v>
      </c>
      <c r="J375" t="s">
        <v>769</v>
      </c>
      <c r="K375" t="s">
        <v>769</v>
      </c>
    </row>
    <row r="376" spans="1:11" x14ac:dyDescent="0.25">
      <c r="A376" t="s">
        <v>1134</v>
      </c>
      <c r="H376" t="s">
        <v>770</v>
      </c>
      <c r="I376" t="s">
        <v>770</v>
      </c>
      <c r="J376" t="s">
        <v>770</v>
      </c>
      <c r="K376" t="s">
        <v>770</v>
      </c>
    </row>
    <row r="377" spans="1:11" x14ac:dyDescent="0.25">
      <c r="A377" t="s">
        <v>1135</v>
      </c>
      <c r="H377" t="s">
        <v>771</v>
      </c>
      <c r="I377" t="s">
        <v>756</v>
      </c>
      <c r="J377" t="s">
        <v>756</v>
      </c>
      <c r="K377" t="s">
        <v>756</v>
      </c>
    </row>
    <row r="378" spans="1:11" x14ac:dyDescent="0.25">
      <c r="A378" t="s">
        <v>1136</v>
      </c>
      <c r="H378" t="s">
        <v>772</v>
      </c>
      <c r="I378" t="s">
        <v>759</v>
      </c>
      <c r="J378" t="s">
        <v>759</v>
      </c>
      <c r="K378" t="s">
        <v>759</v>
      </c>
    </row>
    <row r="379" spans="1:11" x14ac:dyDescent="0.25">
      <c r="A379" t="s">
        <v>1137</v>
      </c>
      <c r="H379" t="s">
        <v>773</v>
      </c>
      <c r="I379" t="s">
        <v>757</v>
      </c>
      <c r="J379" t="s">
        <v>757</v>
      </c>
      <c r="K379" t="s">
        <v>757</v>
      </c>
    </row>
    <row r="380" spans="1:11" x14ac:dyDescent="0.25">
      <c r="A380" t="s">
        <v>1138</v>
      </c>
      <c r="H380" t="s">
        <v>774</v>
      </c>
      <c r="I380" t="s">
        <v>774</v>
      </c>
      <c r="J380" t="s">
        <v>774</v>
      </c>
      <c r="K380" t="s">
        <v>774</v>
      </c>
    </row>
    <row r="381" spans="1:11" x14ac:dyDescent="0.25">
      <c r="A381" t="s">
        <v>1139</v>
      </c>
      <c r="H381" t="s">
        <v>775</v>
      </c>
      <c r="I381" t="s">
        <v>775</v>
      </c>
      <c r="J381" t="s">
        <v>775</v>
      </c>
      <c r="K381" t="s">
        <v>775</v>
      </c>
    </row>
    <row r="382" spans="1:11" x14ac:dyDescent="0.25">
      <c r="A382" t="s">
        <v>1140</v>
      </c>
      <c r="H382" t="s">
        <v>569</v>
      </c>
      <c r="I382" t="s">
        <v>569</v>
      </c>
      <c r="J382" t="s">
        <v>569</v>
      </c>
      <c r="K382" t="s">
        <v>569</v>
      </c>
    </row>
    <row r="383" spans="1:11" x14ac:dyDescent="0.25">
      <c r="A383" t="s">
        <v>1141</v>
      </c>
      <c r="H383" t="s">
        <v>776</v>
      </c>
    </row>
    <row r="384" spans="1:11" x14ac:dyDescent="0.25">
      <c r="A384" t="s">
        <v>1142</v>
      </c>
      <c r="H384" t="s">
        <v>777</v>
      </c>
    </row>
    <row r="385" spans="1:11" x14ac:dyDescent="0.25">
      <c r="A385" t="s">
        <v>1143</v>
      </c>
      <c r="H385" t="s">
        <v>778</v>
      </c>
    </row>
    <row r="386" spans="1:11" x14ac:dyDescent="0.25">
      <c r="A386" t="s">
        <v>1144</v>
      </c>
      <c r="H386" t="s">
        <v>612</v>
      </c>
    </row>
    <row r="387" spans="1:11" x14ac:dyDescent="0.25">
      <c r="A387" t="s">
        <v>1145</v>
      </c>
      <c r="H387" t="s">
        <v>779</v>
      </c>
    </row>
    <row r="388" spans="1:11" x14ac:dyDescent="0.25">
      <c r="A388" t="s">
        <v>1146</v>
      </c>
      <c r="H388" t="s">
        <v>465</v>
      </c>
    </row>
    <row r="389" spans="1:11" x14ac:dyDescent="0.25">
      <c r="A389" t="s">
        <v>1147</v>
      </c>
      <c r="H389" t="s">
        <v>780</v>
      </c>
    </row>
    <row r="390" spans="1:11" x14ac:dyDescent="0.25">
      <c r="A390" t="s">
        <v>1148</v>
      </c>
      <c r="H390" t="s">
        <v>781</v>
      </c>
      <c r="I390" t="s">
        <v>781</v>
      </c>
      <c r="J390" t="s">
        <v>781</v>
      </c>
      <c r="K390" t="s">
        <v>781</v>
      </c>
    </row>
    <row r="391" spans="1:11" x14ac:dyDescent="0.25">
      <c r="A391" t="s">
        <v>1149</v>
      </c>
      <c r="H391" t="s">
        <v>782</v>
      </c>
      <c r="I391" t="s">
        <v>782</v>
      </c>
      <c r="J391" t="s">
        <v>782</v>
      </c>
      <c r="K391" t="s">
        <v>782</v>
      </c>
    </row>
    <row r="392" spans="1:11" x14ac:dyDescent="0.25">
      <c r="A392" t="s">
        <v>1150</v>
      </c>
      <c r="H392" t="s">
        <v>783</v>
      </c>
      <c r="I392" t="s">
        <v>783</v>
      </c>
      <c r="J392" t="s">
        <v>783</v>
      </c>
      <c r="K392" t="s">
        <v>783</v>
      </c>
    </row>
    <row r="393" spans="1:11" x14ac:dyDescent="0.25">
      <c r="A393" t="s">
        <v>1151</v>
      </c>
      <c r="H393" t="s">
        <v>784</v>
      </c>
      <c r="I393" t="s">
        <v>784</v>
      </c>
      <c r="J393" t="s">
        <v>784</v>
      </c>
      <c r="K393" t="s">
        <v>784</v>
      </c>
    </row>
    <row r="394" spans="1:11" x14ac:dyDescent="0.25">
      <c r="A394" t="s">
        <v>1152</v>
      </c>
      <c r="H394" t="s">
        <v>785</v>
      </c>
      <c r="I394" t="s">
        <v>785</v>
      </c>
      <c r="J394" t="s">
        <v>785</v>
      </c>
      <c r="K394" t="s">
        <v>4</v>
      </c>
    </row>
    <row r="395" spans="1:11" x14ac:dyDescent="0.25">
      <c r="A395" t="s">
        <v>1153</v>
      </c>
      <c r="H395" t="s">
        <v>786</v>
      </c>
    </row>
    <row r="396" spans="1:11" x14ac:dyDescent="0.25">
      <c r="A396" t="s">
        <v>1154</v>
      </c>
      <c r="H396" t="s">
        <v>482</v>
      </c>
      <c r="I396" t="s">
        <v>482</v>
      </c>
      <c r="J396" t="s">
        <v>482</v>
      </c>
      <c r="K396" t="s">
        <v>482</v>
      </c>
    </row>
    <row r="397" spans="1:11" x14ac:dyDescent="0.25">
      <c r="A397" t="s">
        <v>1155</v>
      </c>
      <c r="H397" t="s">
        <v>787</v>
      </c>
      <c r="I397" t="s">
        <v>787</v>
      </c>
      <c r="J397" t="s">
        <v>787</v>
      </c>
      <c r="K397" t="s">
        <v>787</v>
      </c>
    </row>
    <row r="398" spans="1:11" x14ac:dyDescent="0.25">
      <c r="A398" t="s">
        <v>1156</v>
      </c>
      <c r="H398" t="s">
        <v>788</v>
      </c>
      <c r="I398" t="s">
        <v>1247</v>
      </c>
      <c r="J398" t="s">
        <v>1247</v>
      </c>
      <c r="K398" t="s">
        <v>1247</v>
      </c>
    </row>
    <row r="399" spans="1:11" x14ac:dyDescent="0.25">
      <c r="A399" t="s">
        <v>1157</v>
      </c>
      <c r="H399" t="s">
        <v>789</v>
      </c>
      <c r="I399" t="s">
        <v>789</v>
      </c>
      <c r="J399" t="s">
        <v>789</v>
      </c>
      <c r="K399" t="s">
        <v>789</v>
      </c>
    </row>
    <row r="400" spans="1:11" x14ac:dyDescent="0.25">
      <c r="A400" t="s">
        <v>1158</v>
      </c>
      <c r="H400" t="s">
        <v>790</v>
      </c>
      <c r="I400" t="s">
        <v>790</v>
      </c>
      <c r="J400" t="s">
        <v>790</v>
      </c>
      <c r="K400" t="s">
        <v>790</v>
      </c>
    </row>
    <row r="401" spans="1:11" x14ac:dyDescent="0.25">
      <c r="A401" t="s">
        <v>1159</v>
      </c>
      <c r="H401" t="s">
        <v>791</v>
      </c>
      <c r="I401" t="s">
        <v>791</v>
      </c>
      <c r="J401" t="s">
        <v>791</v>
      </c>
      <c r="K401" t="s">
        <v>791</v>
      </c>
    </row>
    <row r="402" spans="1:11" x14ac:dyDescent="0.25">
      <c r="A402" t="s">
        <v>1160</v>
      </c>
      <c r="H402" t="s">
        <v>792</v>
      </c>
      <c r="I402" t="s">
        <v>792</v>
      </c>
      <c r="J402" t="s">
        <v>792</v>
      </c>
      <c r="K402" t="s">
        <v>792</v>
      </c>
    </row>
    <row r="403" spans="1:11" x14ac:dyDescent="0.25">
      <c r="A403" t="s">
        <v>1161</v>
      </c>
      <c r="H403" t="s">
        <v>793</v>
      </c>
      <c r="I403" t="s">
        <v>793</v>
      </c>
      <c r="J403" t="s">
        <v>793</v>
      </c>
      <c r="K403" t="s">
        <v>793</v>
      </c>
    </row>
    <row r="404" spans="1:11" x14ac:dyDescent="0.25">
      <c r="A404" t="s">
        <v>1162</v>
      </c>
      <c r="H404" t="s">
        <v>794</v>
      </c>
      <c r="I404" t="s">
        <v>794</v>
      </c>
      <c r="J404" t="s">
        <v>794</v>
      </c>
      <c r="K404" t="s">
        <v>794</v>
      </c>
    </row>
    <row r="405" spans="1:11" x14ac:dyDescent="0.25">
      <c r="A405" t="s">
        <v>1163</v>
      </c>
      <c r="H405" t="s">
        <v>795</v>
      </c>
      <c r="I405" t="s">
        <v>795</v>
      </c>
      <c r="J405" t="s">
        <v>795</v>
      </c>
      <c r="K405" t="s">
        <v>795</v>
      </c>
    </row>
    <row r="406" spans="1:11" x14ac:dyDescent="0.25">
      <c r="A406" t="s">
        <v>1164</v>
      </c>
      <c r="H406" t="s">
        <v>796</v>
      </c>
      <c r="I406" t="s">
        <v>796</v>
      </c>
      <c r="J406" t="s">
        <v>796</v>
      </c>
      <c r="K406" t="s">
        <v>796</v>
      </c>
    </row>
    <row r="407" spans="1:11" x14ac:dyDescent="0.25">
      <c r="A407" t="s">
        <v>1165</v>
      </c>
      <c r="H407" t="s">
        <v>797</v>
      </c>
      <c r="I407" t="s">
        <v>797</v>
      </c>
      <c r="J407" t="s">
        <v>797</v>
      </c>
      <c r="K407" t="s">
        <v>797</v>
      </c>
    </row>
    <row r="408" spans="1:11" x14ac:dyDescent="0.25">
      <c r="A408" t="s">
        <v>1166</v>
      </c>
      <c r="H408" t="s">
        <v>798</v>
      </c>
      <c r="I408" t="s">
        <v>798</v>
      </c>
      <c r="J408" t="s">
        <v>798</v>
      </c>
      <c r="K408" t="s">
        <v>798</v>
      </c>
    </row>
    <row r="409" spans="1:11" x14ac:dyDescent="0.25">
      <c r="A409" t="s">
        <v>1167</v>
      </c>
      <c r="H409" t="s">
        <v>799</v>
      </c>
      <c r="I409" t="s">
        <v>799</v>
      </c>
      <c r="J409" t="s">
        <v>799</v>
      </c>
      <c r="K409" t="s">
        <v>799</v>
      </c>
    </row>
    <row r="410" spans="1:11" x14ac:dyDescent="0.25">
      <c r="A410" t="s">
        <v>1168</v>
      </c>
      <c r="H410" t="s">
        <v>800</v>
      </c>
      <c r="I410" t="s">
        <v>800</v>
      </c>
      <c r="J410" t="s">
        <v>800</v>
      </c>
      <c r="K410" t="s">
        <v>800</v>
      </c>
    </row>
    <row r="411" spans="1:11" x14ac:dyDescent="0.25">
      <c r="A411" t="s">
        <v>1169</v>
      </c>
      <c r="H411" t="s">
        <v>801</v>
      </c>
      <c r="I411" t="s">
        <v>801</v>
      </c>
      <c r="J411" t="s">
        <v>801</v>
      </c>
      <c r="K411" t="s">
        <v>801</v>
      </c>
    </row>
    <row r="412" spans="1:11" x14ac:dyDescent="0.25">
      <c r="A412" t="s">
        <v>1170</v>
      </c>
      <c r="H412" t="s">
        <v>802</v>
      </c>
      <c r="I412" t="s">
        <v>802</v>
      </c>
      <c r="J412" t="s">
        <v>802</v>
      </c>
      <c r="K412" t="s">
        <v>802</v>
      </c>
    </row>
    <row r="413" spans="1:11" x14ac:dyDescent="0.25">
      <c r="A413" t="s">
        <v>1171</v>
      </c>
      <c r="H413" t="s">
        <v>590</v>
      </c>
    </row>
    <row r="414" spans="1:11" x14ac:dyDescent="0.25">
      <c r="A414" t="s">
        <v>1172</v>
      </c>
      <c r="H414" t="s">
        <v>803</v>
      </c>
    </row>
    <row r="415" spans="1:11" x14ac:dyDescent="0.25">
      <c r="A415" t="s">
        <v>1173</v>
      </c>
      <c r="H415" t="s">
        <v>804</v>
      </c>
    </row>
    <row r="416" spans="1:11" x14ac:dyDescent="0.25">
      <c r="A416" t="s">
        <v>1174</v>
      </c>
      <c r="H416" t="s">
        <v>805</v>
      </c>
      <c r="I416" t="s">
        <v>1248</v>
      </c>
      <c r="J416" t="s">
        <v>1248</v>
      </c>
      <c r="K416" t="s">
        <v>1248</v>
      </c>
    </row>
    <row r="417" spans="1:11" x14ac:dyDescent="0.25">
      <c r="A417" t="s">
        <v>1175</v>
      </c>
      <c r="H417" t="s">
        <v>806</v>
      </c>
    </row>
    <row r="418" spans="1:11" x14ac:dyDescent="0.25">
      <c r="A418" t="s">
        <v>1176</v>
      </c>
      <c r="H418" t="s">
        <v>807</v>
      </c>
      <c r="I418" t="s">
        <v>807</v>
      </c>
      <c r="J418" t="s">
        <v>807</v>
      </c>
      <c r="K418" t="s">
        <v>807</v>
      </c>
    </row>
    <row r="419" spans="1:11" x14ac:dyDescent="0.25">
      <c r="A419" t="s">
        <v>1177</v>
      </c>
      <c r="H419" t="s">
        <v>513</v>
      </c>
      <c r="I419" t="s">
        <v>513</v>
      </c>
      <c r="J419" t="s">
        <v>513</v>
      </c>
      <c r="K419" t="s">
        <v>513</v>
      </c>
    </row>
    <row r="420" spans="1:11" x14ac:dyDescent="0.25">
      <c r="A420" t="s">
        <v>1178</v>
      </c>
      <c r="H420" t="s">
        <v>621</v>
      </c>
      <c r="I420" t="s">
        <v>621</v>
      </c>
      <c r="J420" t="s">
        <v>621</v>
      </c>
      <c r="K420" t="s">
        <v>621</v>
      </c>
    </row>
    <row r="421" spans="1:11" x14ac:dyDescent="0.25">
      <c r="A421" t="s">
        <v>1179</v>
      </c>
      <c r="H421" t="s">
        <v>808</v>
      </c>
    </row>
    <row r="422" spans="1:11" x14ac:dyDescent="0.25">
      <c r="A422" t="s">
        <v>1180</v>
      </c>
      <c r="H422" t="s">
        <v>809</v>
      </c>
      <c r="I422" t="s">
        <v>809</v>
      </c>
      <c r="J422" t="s">
        <v>809</v>
      </c>
      <c r="K422" t="s">
        <v>809</v>
      </c>
    </row>
    <row r="423" spans="1:11" x14ac:dyDescent="0.25">
      <c r="A423" t="s">
        <v>1181</v>
      </c>
      <c r="H423" t="s">
        <v>810</v>
      </c>
      <c r="I423" t="s">
        <v>810</v>
      </c>
      <c r="J423" t="s">
        <v>810</v>
      </c>
      <c r="K423" t="s">
        <v>810</v>
      </c>
    </row>
    <row r="424" spans="1:11" x14ac:dyDescent="0.25">
      <c r="A424" t="s">
        <v>1182</v>
      </c>
      <c r="H424" t="s">
        <v>811</v>
      </c>
      <c r="I424" t="s">
        <v>811</v>
      </c>
      <c r="J424" t="s">
        <v>811</v>
      </c>
      <c r="K424" t="s">
        <v>811</v>
      </c>
    </row>
    <row r="425" spans="1:11" x14ac:dyDescent="0.25">
      <c r="A425" t="s">
        <v>1183</v>
      </c>
      <c r="H425" t="s">
        <v>812</v>
      </c>
      <c r="I425" t="s">
        <v>812</v>
      </c>
      <c r="J425" t="s">
        <v>812</v>
      </c>
      <c r="K425" t="s">
        <v>812</v>
      </c>
    </row>
    <row r="426" spans="1:11" x14ac:dyDescent="0.25">
      <c r="A426" t="s">
        <v>1184</v>
      </c>
      <c r="H426" t="s">
        <v>813</v>
      </c>
      <c r="I426" t="s">
        <v>813</v>
      </c>
      <c r="J426" t="s">
        <v>813</v>
      </c>
      <c r="K426" t="s">
        <v>813</v>
      </c>
    </row>
    <row r="427" spans="1:11" x14ac:dyDescent="0.25">
      <c r="A427" t="s">
        <v>1185</v>
      </c>
      <c r="H427" t="s">
        <v>814</v>
      </c>
      <c r="I427" t="s">
        <v>814</v>
      </c>
      <c r="J427" t="s">
        <v>814</v>
      </c>
      <c r="K427" t="s">
        <v>814</v>
      </c>
    </row>
    <row r="428" spans="1:11" x14ac:dyDescent="0.25">
      <c r="A428" t="s">
        <v>1186</v>
      </c>
      <c r="H428" t="s">
        <v>815</v>
      </c>
      <c r="I428" t="s">
        <v>815</v>
      </c>
      <c r="J428" t="s">
        <v>815</v>
      </c>
      <c r="K428" t="s">
        <v>815</v>
      </c>
    </row>
    <row r="429" spans="1:11" x14ac:dyDescent="0.25">
      <c r="A429" t="s">
        <v>1187</v>
      </c>
      <c r="H429" t="s">
        <v>816</v>
      </c>
      <c r="I429" t="s">
        <v>1249</v>
      </c>
      <c r="J429" t="s">
        <v>1249</v>
      </c>
      <c r="K429" t="s">
        <v>1249</v>
      </c>
    </row>
    <row r="430" spans="1:11" x14ac:dyDescent="0.25">
      <c r="A430" t="s">
        <v>1188</v>
      </c>
      <c r="H430" t="s">
        <v>614</v>
      </c>
      <c r="I430" t="s">
        <v>614</v>
      </c>
      <c r="J430" t="s">
        <v>614</v>
      </c>
      <c r="K430" t="s">
        <v>614</v>
      </c>
    </row>
    <row r="431" spans="1:11" x14ac:dyDescent="0.25">
      <c r="A431" t="s">
        <v>1189</v>
      </c>
      <c r="H431" t="s">
        <v>817</v>
      </c>
      <c r="I431" t="s">
        <v>817</v>
      </c>
      <c r="J431" t="s">
        <v>817</v>
      </c>
      <c r="K431" t="s">
        <v>817</v>
      </c>
    </row>
    <row r="432" spans="1:11" x14ac:dyDescent="0.25">
      <c r="A432" t="s">
        <v>1190</v>
      </c>
      <c r="H432" t="s">
        <v>818</v>
      </c>
      <c r="I432" t="s">
        <v>818</v>
      </c>
      <c r="J432" t="s">
        <v>818</v>
      </c>
      <c r="K432" t="s">
        <v>818</v>
      </c>
    </row>
    <row r="433" spans="1:11" x14ac:dyDescent="0.25">
      <c r="A433" t="s">
        <v>1191</v>
      </c>
      <c r="H433" t="s">
        <v>819</v>
      </c>
      <c r="I433" t="s">
        <v>819</v>
      </c>
      <c r="J433" t="s">
        <v>819</v>
      </c>
      <c r="K433" t="s">
        <v>819</v>
      </c>
    </row>
    <row r="434" spans="1:11" x14ac:dyDescent="0.25">
      <c r="A434" t="s">
        <v>1192</v>
      </c>
      <c r="H434" t="s">
        <v>820</v>
      </c>
    </row>
    <row r="435" spans="1:11" x14ac:dyDescent="0.25">
      <c r="A435" t="s">
        <v>1193</v>
      </c>
      <c r="H435" t="s">
        <v>821</v>
      </c>
    </row>
    <row r="436" spans="1:11" x14ac:dyDescent="0.25">
      <c r="A436" t="s">
        <v>1194</v>
      </c>
      <c r="H436" t="s">
        <v>822</v>
      </c>
      <c r="I436" t="s">
        <v>822</v>
      </c>
      <c r="J436" t="s">
        <v>822</v>
      </c>
      <c r="K436" t="s">
        <v>822</v>
      </c>
    </row>
    <row r="437" spans="1:11" x14ac:dyDescent="0.25">
      <c r="A437" t="s">
        <v>1195</v>
      </c>
      <c r="H437" t="s">
        <v>823</v>
      </c>
      <c r="I437" t="s">
        <v>823</v>
      </c>
      <c r="J437" t="s">
        <v>823</v>
      </c>
      <c r="K437" t="s">
        <v>823</v>
      </c>
    </row>
    <row r="438" spans="1:11" x14ac:dyDescent="0.25">
      <c r="A438" t="s">
        <v>1196</v>
      </c>
      <c r="H438" t="s">
        <v>824</v>
      </c>
    </row>
    <row r="439" spans="1:11" x14ac:dyDescent="0.25">
      <c r="A439" t="s">
        <v>1197</v>
      </c>
      <c r="H439" t="s">
        <v>825</v>
      </c>
      <c r="I439" t="s">
        <v>825</v>
      </c>
      <c r="J439" t="s">
        <v>825</v>
      </c>
      <c r="K439" t="s">
        <v>825</v>
      </c>
    </row>
    <row r="440" spans="1:11" x14ac:dyDescent="0.25">
      <c r="A440" t="s">
        <v>1198</v>
      </c>
      <c r="H440" t="s">
        <v>826</v>
      </c>
    </row>
    <row r="441" spans="1:11" x14ac:dyDescent="0.25">
      <c r="A441" t="s">
        <v>1199</v>
      </c>
      <c r="H441" t="s">
        <v>827</v>
      </c>
      <c r="I441" t="s">
        <v>827</v>
      </c>
      <c r="J441" t="s">
        <v>827</v>
      </c>
      <c r="K441" t="s">
        <v>827</v>
      </c>
    </row>
    <row r="442" spans="1:11" x14ac:dyDescent="0.25">
      <c r="A442" t="s">
        <v>1200</v>
      </c>
      <c r="H442" t="s">
        <v>828</v>
      </c>
      <c r="I442" t="s">
        <v>828</v>
      </c>
      <c r="J442" t="s">
        <v>828</v>
      </c>
      <c r="K442" t="s">
        <v>828</v>
      </c>
    </row>
    <row r="443" spans="1:11" x14ac:dyDescent="0.25">
      <c r="A443" t="s">
        <v>1201</v>
      </c>
      <c r="H443" t="s">
        <v>829</v>
      </c>
      <c r="I443" t="s">
        <v>829</v>
      </c>
      <c r="J443" t="s">
        <v>829</v>
      </c>
      <c r="K443" t="s">
        <v>829</v>
      </c>
    </row>
    <row r="444" spans="1:11" x14ac:dyDescent="0.25">
      <c r="A444" t="s">
        <v>1202</v>
      </c>
      <c r="H444" t="s">
        <v>830</v>
      </c>
      <c r="I444" t="s">
        <v>830</v>
      </c>
      <c r="J444" t="s">
        <v>830</v>
      </c>
      <c r="K444" t="s">
        <v>830</v>
      </c>
    </row>
    <row r="445" spans="1:11" x14ac:dyDescent="0.25">
      <c r="A445" t="s">
        <v>1203</v>
      </c>
      <c r="H445" t="s">
        <v>831</v>
      </c>
      <c r="I445" t="s">
        <v>831</v>
      </c>
      <c r="J445" t="s">
        <v>831</v>
      </c>
      <c r="K445" t="s">
        <v>831</v>
      </c>
    </row>
    <row r="446" spans="1:11" x14ac:dyDescent="0.25">
      <c r="A446" t="s">
        <v>1204</v>
      </c>
      <c r="H446" t="s">
        <v>832</v>
      </c>
      <c r="I446" t="s">
        <v>832</v>
      </c>
      <c r="J446" t="s">
        <v>832</v>
      </c>
      <c r="K446" t="s">
        <v>832</v>
      </c>
    </row>
    <row r="447" spans="1:11" x14ac:dyDescent="0.25">
      <c r="A447" t="s">
        <v>1205</v>
      </c>
      <c r="H447" t="s">
        <v>833</v>
      </c>
      <c r="I447" t="s">
        <v>833</v>
      </c>
      <c r="J447" t="s">
        <v>833</v>
      </c>
      <c r="K447" t="s">
        <v>833</v>
      </c>
    </row>
    <row r="448" spans="1:11" x14ac:dyDescent="0.25">
      <c r="A448" t="s">
        <v>1206</v>
      </c>
      <c r="H448" t="s">
        <v>834</v>
      </c>
      <c r="I448" t="s">
        <v>834</v>
      </c>
      <c r="J448" t="s">
        <v>834</v>
      </c>
      <c r="K448" t="s">
        <v>834</v>
      </c>
    </row>
    <row r="449" spans="1:11" x14ac:dyDescent="0.25">
      <c r="A449" t="s">
        <v>1207</v>
      </c>
      <c r="H449" t="s">
        <v>835</v>
      </c>
      <c r="I449" t="s">
        <v>835</v>
      </c>
      <c r="J449" t="s">
        <v>835</v>
      </c>
      <c r="K449" t="s">
        <v>835</v>
      </c>
    </row>
    <row r="450" spans="1:11" x14ac:dyDescent="0.25">
      <c r="A450" t="s">
        <v>1208</v>
      </c>
      <c r="H450" t="s">
        <v>836</v>
      </c>
      <c r="I450" t="s">
        <v>836</v>
      </c>
      <c r="J450" t="s">
        <v>836</v>
      </c>
      <c r="K450" t="s">
        <v>836</v>
      </c>
    </row>
    <row r="451" spans="1:11" x14ac:dyDescent="0.25">
      <c r="A451" t="s">
        <v>1209</v>
      </c>
      <c r="H451" t="s">
        <v>837</v>
      </c>
      <c r="I451" t="s">
        <v>837</v>
      </c>
      <c r="J451" t="s">
        <v>837</v>
      </c>
      <c r="K451" t="s">
        <v>837</v>
      </c>
    </row>
    <row r="452" spans="1:11" x14ac:dyDescent="0.25">
      <c r="A452" t="s">
        <v>1210</v>
      </c>
      <c r="H452" t="s">
        <v>838</v>
      </c>
      <c r="I452" t="s">
        <v>838</v>
      </c>
      <c r="J452" t="s">
        <v>838</v>
      </c>
      <c r="K452" t="s">
        <v>838</v>
      </c>
    </row>
    <row r="453" spans="1:11" x14ac:dyDescent="0.25">
      <c r="A453" t="s">
        <v>1211</v>
      </c>
      <c r="H453" t="s">
        <v>839</v>
      </c>
      <c r="I453" t="s">
        <v>839</v>
      </c>
      <c r="J453" t="s">
        <v>839</v>
      </c>
      <c r="K453" t="s">
        <v>839</v>
      </c>
    </row>
    <row r="454" spans="1:11" x14ac:dyDescent="0.25">
      <c r="A454" t="s">
        <v>1212</v>
      </c>
      <c r="H454" t="s">
        <v>840</v>
      </c>
      <c r="I454" t="s">
        <v>840</v>
      </c>
      <c r="J454" t="s">
        <v>840</v>
      </c>
      <c r="K454" t="s">
        <v>840</v>
      </c>
    </row>
    <row r="455" spans="1:11" x14ac:dyDescent="0.25">
      <c r="A455" t="s">
        <v>1213</v>
      </c>
      <c r="H455" t="s">
        <v>841</v>
      </c>
      <c r="I455" t="s">
        <v>1250</v>
      </c>
      <c r="J455" t="s">
        <v>1250</v>
      </c>
      <c r="K455" t="s">
        <v>5</v>
      </c>
    </row>
    <row r="456" spans="1:11" x14ac:dyDescent="0.25">
      <c r="A456" t="s">
        <v>1214</v>
      </c>
      <c r="H456" t="s">
        <v>842</v>
      </c>
      <c r="I456" t="s">
        <v>842</v>
      </c>
      <c r="J456" t="s">
        <v>842</v>
      </c>
      <c r="K456" t="s">
        <v>842</v>
      </c>
    </row>
    <row r="457" spans="1:11" x14ac:dyDescent="0.25">
      <c r="A457" t="s">
        <v>1215</v>
      </c>
      <c r="H457" t="s">
        <v>843</v>
      </c>
      <c r="I457" t="s">
        <v>843</v>
      </c>
      <c r="J457" t="s">
        <v>843</v>
      </c>
      <c r="K457" t="s">
        <v>843</v>
      </c>
    </row>
    <row r="458" spans="1:11" x14ac:dyDescent="0.25">
      <c r="A458" t="s">
        <v>1216</v>
      </c>
      <c r="H458" t="s">
        <v>844</v>
      </c>
      <c r="I458" t="s">
        <v>6</v>
      </c>
      <c r="J458" t="s">
        <v>1251</v>
      </c>
      <c r="K458" t="s">
        <v>6</v>
      </c>
    </row>
    <row r="459" spans="1:11" x14ac:dyDescent="0.25">
      <c r="A459" t="s">
        <v>1217</v>
      </c>
      <c r="H459" t="s">
        <v>845</v>
      </c>
      <c r="I459" t="s">
        <v>7</v>
      </c>
      <c r="J459" t="s">
        <v>7</v>
      </c>
      <c r="K459" t="s">
        <v>7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WilmerHale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MerBos_Scan</dc:creator>
  <cp:keywords/>
  <dc:description/>
  <cp:lastModifiedBy>Brian</cp:lastModifiedBy>
  <cp:revision/>
  <dcterms:created xsi:type="dcterms:W3CDTF">2017-02-11T00:53:51Z</dcterms:created>
  <dcterms:modified xsi:type="dcterms:W3CDTF">2017-03-18T16:39:31Z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46348405-73c4-44b2-9ac4-14c8ef7359ae</vt:lpwstr>
  </property>
</Properties>
</file>